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980" windowWidth="23256" windowHeight="10116" activeTab="1"/>
  </bookViews>
  <sheets>
    <sheet name="银行" sheetId="8" r:id="rId1"/>
    <sheet name="取消" sheetId="11" r:id="rId2"/>
    <sheet name="新增" sheetId="12" r:id="rId3"/>
  </sheets>
  <definedNames>
    <definedName name="_xlnm._FilterDatabase" localSheetId="0" hidden="1">银行!$A$2:$G$219</definedName>
  </definedNames>
  <calcPr calcId="144525"/>
  <fileRecoveryPr autoRecover="0"/>
</workbook>
</file>

<file path=xl/calcChain.xml><?xml version="1.0" encoding="utf-8"?>
<calcChain xmlns="http://schemas.openxmlformats.org/spreadsheetml/2006/main">
  <c r="E219" i="8" l="1"/>
</calcChain>
</file>

<file path=xl/sharedStrings.xml><?xml version="1.0" encoding="utf-8"?>
<sst xmlns="http://schemas.openxmlformats.org/spreadsheetml/2006/main" count="839" uniqueCount="555">
  <si>
    <t>序号</t>
  </si>
  <si>
    <t>姓名</t>
  </si>
  <si>
    <t>身份证号</t>
  </si>
  <si>
    <t>补贴人数</t>
  </si>
  <si>
    <t>备注</t>
  </si>
  <si>
    <t>所属社区</t>
  </si>
  <si>
    <t>乐民社区</t>
  </si>
  <si>
    <t xml:space="preserve">东关社区 </t>
  </si>
  <si>
    <t>沙河社区</t>
  </si>
  <si>
    <t>颐和社区</t>
  </si>
  <si>
    <t>曹卫东</t>
  </si>
  <si>
    <t>惠民社区</t>
  </si>
  <si>
    <t>康自寿</t>
  </si>
  <si>
    <t>李建平</t>
  </si>
  <si>
    <t>东关社区</t>
  </si>
  <si>
    <t>王红梅</t>
  </si>
  <si>
    <t>刘万虎</t>
  </si>
  <si>
    <t>汪霞</t>
  </si>
  <si>
    <t>刘晓莲</t>
  </si>
  <si>
    <t>朱玉荣</t>
  </si>
  <si>
    <t>山鼎铭</t>
  </si>
  <si>
    <t>倪波</t>
  </si>
  <si>
    <t>汪世定</t>
  </si>
  <si>
    <t>赵开玉</t>
  </si>
  <si>
    <t>屈正忠</t>
  </si>
  <si>
    <t>李洪新</t>
  </si>
  <si>
    <t>梁光继</t>
  </si>
  <si>
    <t>宋翠玲</t>
  </si>
  <si>
    <t>罗海燕</t>
  </si>
  <si>
    <t>李胜春</t>
  </si>
  <si>
    <t>何政红</t>
  </si>
  <si>
    <t>何红</t>
  </si>
  <si>
    <t>易小琴</t>
  </si>
  <si>
    <t>杨正虎</t>
  </si>
  <si>
    <t>刘建玲</t>
  </si>
  <si>
    <t>宋建新</t>
  </si>
  <si>
    <t>于杰</t>
  </si>
  <si>
    <t>李建荣</t>
  </si>
  <si>
    <t>张鹏生</t>
  </si>
  <si>
    <t>刘素梅</t>
  </si>
  <si>
    <t>冯良东</t>
  </si>
  <si>
    <t>宋霞英</t>
  </si>
  <si>
    <t>章景花</t>
  </si>
  <si>
    <t>李琼</t>
  </si>
  <si>
    <t>马玉梅</t>
  </si>
  <si>
    <t>程建荣</t>
  </si>
  <si>
    <t>顾学峰</t>
  </si>
  <si>
    <t>王希银</t>
  </si>
  <si>
    <t>曹毅</t>
  </si>
  <si>
    <t>金林军</t>
  </si>
  <si>
    <t>郝燕</t>
  </si>
  <si>
    <t>张向忠</t>
  </si>
  <si>
    <t>程奇</t>
  </si>
  <si>
    <t>闫自彪</t>
  </si>
  <si>
    <t>王雪萍</t>
  </si>
  <si>
    <t>宋成</t>
  </si>
  <si>
    <t>于桂花</t>
  </si>
  <si>
    <t>鲁鸿</t>
  </si>
  <si>
    <t>杨雪梅</t>
  </si>
  <si>
    <t>刘建续</t>
  </si>
  <si>
    <t>谢贤德</t>
  </si>
  <si>
    <t>兰吉毛</t>
  </si>
  <si>
    <t>梁顺天</t>
  </si>
  <si>
    <t>陈学刚</t>
  </si>
  <si>
    <t>蒋立云</t>
  </si>
  <si>
    <t>910</t>
  </si>
  <si>
    <t>王建国</t>
  </si>
  <si>
    <t>倪飞</t>
  </si>
  <si>
    <t>张玉玲</t>
  </si>
  <si>
    <t>963</t>
  </si>
  <si>
    <t>邢燕</t>
  </si>
  <si>
    <t>964</t>
  </si>
  <si>
    <t>丁小双</t>
  </si>
  <si>
    <t>李莲兄</t>
  </si>
  <si>
    <t>宋红太</t>
  </si>
  <si>
    <t>濮希新</t>
  </si>
  <si>
    <t>李自建</t>
  </si>
  <si>
    <t>刘尚轩</t>
  </si>
  <si>
    <t>赵志骅</t>
  </si>
  <si>
    <t>1243</t>
  </si>
  <si>
    <t>徐生杰</t>
  </si>
  <si>
    <t>1292</t>
  </si>
  <si>
    <t>王吉祥</t>
  </si>
  <si>
    <t>1330</t>
  </si>
  <si>
    <t>赵生</t>
  </si>
  <si>
    <t>1338</t>
  </si>
  <si>
    <t>张志丽</t>
  </si>
  <si>
    <t>1364</t>
  </si>
  <si>
    <t>陈萍霞</t>
  </si>
  <si>
    <t>1373</t>
  </si>
  <si>
    <t>闫海英</t>
  </si>
  <si>
    <t>1435</t>
  </si>
  <si>
    <t>李晓芳</t>
  </si>
  <si>
    <t>1437</t>
  </si>
  <si>
    <t>田自云</t>
  </si>
  <si>
    <t>1440</t>
  </si>
  <si>
    <t>饶波</t>
  </si>
  <si>
    <t>1456</t>
  </si>
  <si>
    <t>刘建会</t>
  </si>
  <si>
    <t>1457</t>
  </si>
  <si>
    <t>樊多燕</t>
  </si>
  <si>
    <t>1463</t>
  </si>
  <si>
    <t>宋永强</t>
  </si>
  <si>
    <t>1465</t>
  </si>
  <si>
    <t>段语萱</t>
  </si>
  <si>
    <t>1468</t>
  </si>
  <si>
    <t>林多峰</t>
  </si>
  <si>
    <t>1469</t>
  </si>
  <si>
    <t>陈永茂</t>
  </si>
  <si>
    <t>张光军</t>
  </si>
  <si>
    <t>1481</t>
  </si>
  <si>
    <t>邢玉萍</t>
  </si>
  <si>
    <t>1487</t>
  </si>
  <si>
    <t>赵翠兰</t>
  </si>
  <si>
    <t>1490</t>
  </si>
  <si>
    <t>曹天加</t>
  </si>
  <si>
    <t>1497</t>
  </si>
  <si>
    <t>豆淑萍</t>
  </si>
  <si>
    <t>1511</t>
  </si>
  <si>
    <t>王亮</t>
  </si>
  <si>
    <t>1552</t>
  </si>
  <si>
    <t>杨怀玉</t>
  </si>
  <si>
    <t>刘兴国</t>
  </si>
  <si>
    <t>朱彩霞</t>
  </si>
  <si>
    <t>刘玫筠</t>
  </si>
  <si>
    <t>杨东升</t>
  </si>
  <si>
    <t>罗天宗</t>
  </si>
  <si>
    <t>曹廷东</t>
  </si>
  <si>
    <t>刘兰兰</t>
  </si>
  <si>
    <t>田学金</t>
  </si>
  <si>
    <t>岩明新</t>
  </si>
  <si>
    <t>张源才</t>
  </si>
  <si>
    <t>汪彩萍</t>
  </si>
  <si>
    <t>兰燕</t>
  </si>
  <si>
    <t>贾彩琴</t>
  </si>
  <si>
    <t>师为玉</t>
  </si>
  <si>
    <t>李英</t>
  </si>
  <si>
    <t>李建新</t>
  </si>
  <si>
    <t>贾小兰</t>
  </si>
  <si>
    <t>贾天高</t>
  </si>
  <si>
    <t>张光生</t>
  </si>
  <si>
    <t>1749</t>
  </si>
  <si>
    <t>张金年</t>
  </si>
  <si>
    <t>1750</t>
  </si>
  <si>
    <t>高铁明</t>
  </si>
  <si>
    <t>1775</t>
  </si>
  <si>
    <t>贾小云</t>
  </si>
  <si>
    <t>1784</t>
  </si>
  <si>
    <t>党晓莉</t>
  </si>
  <si>
    <t>1787</t>
  </si>
  <si>
    <t>亢  军</t>
  </si>
  <si>
    <t>1798</t>
  </si>
  <si>
    <t>张久刚</t>
  </si>
  <si>
    <t>1800</t>
  </si>
  <si>
    <t>罗天宝</t>
  </si>
  <si>
    <t>1808</t>
  </si>
  <si>
    <t>韩香兰</t>
  </si>
  <si>
    <t>1814</t>
  </si>
  <si>
    <t>刘正钰</t>
  </si>
  <si>
    <t>1821</t>
  </si>
  <si>
    <t>1831</t>
  </si>
  <si>
    <t>1837</t>
  </si>
  <si>
    <t>魏祥</t>
  </si>
  <si>
    <t>1842</t>
  </si>
  <si>
    <t>1849</t>
  </si>
  <si>
    <t>蒋小丽</t>
  </si>
  <si>
    <t>1850</t>
  </si>
  <si>
    <t>张彩芳</t>
  </si>
  <si>
    <t>1863</t>
  </si>
  <si>
    <t>唐正军</t>
  </si>
  <si>
    <t>1864</t>
  </si>
  <si>
    <t>1869</t>
  </si>
  <si>
    <t>陈兴理</t>
  </si>
  <si>
    <t>包改莲</t>
  </si>
  <si>
    <t>王希东</t>
  </si>
  <si>
    <t>汪永杰</t>
  </si>
  <si>
    <t>刘建锋</t>
  </si>
  <si>
    <t>刘昕</t>
  </si>
  <si>
    <t>张兆兵</t>
  </si>
  <si>
    <t>崔文明</t>
  </si>
  <si>
    <t>汪爱霞</t>
  </si>
  <si>
    <t>刘鑫</t>
  </si>
  <si>
    <t>鲁文银</t>
  </si>
  <si>
    <t>吴凤兰</t>
  </si>
  <si>
    <t>王元春</t>
  </si>
  <si>
    <t>刘倩</t>
  </si>
  <si>
    <t>贾天明</t>
  </si>
  <si>
    <t>窦天银</t>
  </si>
  <si>
    <t>濮生有</t>
  </si>
  <si>
    <t>张爱莲</t>
  </si>
  <si>
    <t>刘燕霞</t>
  </si>
  <si>
    <t>康风兰</t>
  </si>
  <si>
    <t>祝兵红</t>
  </si>
  <si>
    <t>杨成文</t>
  </si>
  <si>
    <t>东关街社区</t>
  </si>
  <si>
    <t>倪彪</t>
  </si>
  <si>
    <t>徐建花</t>
  </si>
  <si>
    <t>薛新亚</t>
  </si>
  <si>
    <t>程军</t>
  </si>
  <si>
    <t>薛长增</t>
  </si>
  <si>
    <t>白永琪</t>
  </si>
  <si>
    <t>蒋福华</t>
  </si>
  <si>
    <t>毛玉兰</t>
  </si>
  <si>
    <t>柳桂香</t>
  </si>
  <si>
    <t>杜建花</t>
  </si>
  <si>
    <t>张彩云</t>
  </si>
  <si>
    <t>牛丽霞</t>
  </si>
  <si>
    <t>谢仕菊</t>
  </si>
  <si>
    <t>刘廷生</t>
  </si>
  <si>
    <t>郑光旭</t>
  </si>
  <si>
    <t>濮晓燕</t>
  </si>
  <si>
    <t>王强</t>
  </si>
  <si>
    <t>刘晶晶</t>
  </si>
  <si>
    <t>张秉英</t>
  </si>
  <si>
    <t>赵丽霞</t>
  </si>
  <si>
    <t>马宁</t>
  </si>
  <si>
    <t>贾艺恬</t>
  </si>
  <si>
    <t>祁福德</t>
  </si>
  <si>
    <t>刘珍</t>
  </si>
  <si>
    <t>李燕琴</t>
  </si>
  <si>
    <t>赵兰香</t>
  </si>
  <si>
    <t>张小萍</t>
  </si>
  <si>
    <t>张保华</t>
  </si>
  <si>
    <t>顾金娟</t>
  </si>
  <si>
    <t>王秀娟</t>
  </si>
  <si>
    <t>管惠红</t>
  </si>
  <si>
    <t>顾文英</t>
  </si>
  <si>
    <t>李洪胜</t>
  </si>
  <si>
    <t>雒劲博</t>
  </si>
  <si>
    <t>张保</t>
  </si>
  <si>
    <t>柳平权</t>
  </si>
  <si>
    <t>梁光桓</t>
  </si>
  <si>
    <t>梁颖萦</t>
  </si>
  <si>
    <t>顾红英</t>
  </si>
  <si>
    <t>隆红梅</t>
  </si>
  <si>
    <t>闫天柱</t>
  </si>
  <si>
    <t>罗鹏</t>
  </si>
  <si>
    <t>1988</t>
  </si>
  <si>
    <t>郭文清</t>
  </si>
  <si>
    <t>1989</t>
  </si>
  <si>
    <t>王雄</t>
  </si>
  <si>
    <t>1990</t>
  </si>
  <si>
    <t>普风香</t>
  </si>
  <si>
    <t>1991</t>
  </si>
  <si>
    <t>王秀珍</t>
  </si>
  <si>
    <t>1992</t>
  </si>
  <si>
    <t>张鹏</t>
  </si>
  <si>
    <t>1993</t>
  </si>
  <si>
    <t>王晓峰</t>
  </si>
  <si>
    <t>1994</t>
  </si>
  <si>
    <t>贾多有</t>
  </si>
  <si>
    <t>1995</t>
  </si>
  <si>
    <t>褚晴</t>
  </si>
  <si>
    <t>补贴号</t>
  </si>
  <si>
    <t>合计：</t>
  </si>
  <si>
    <t>东关社区</t>
    <phoneticPr fontId="9" type="noConversion"/>
  </si>
  <si>
    <t>沙河社区</t>
    <phoneticPr fontId="9" type="noConversion"/>
  </si>
  <si>
    <t>宋建文</t>
    <phoneticPr fontId="9" type="noConversion"/>
  </si>
  <si>
    <t>颐和社区</t>
    <phoneticPr fontId="9" type="noConversion"/>
  </si>
  <si>
    <t>乐民社区</t>
    <phoneticPr fontId="9" type="noConversion"/>
  </si>
  <si>
    <t>顾研露</t>
    <phoneticPr fontId="9" type="noConversion"/>
  </si>
  <si>
    <t>兰晓燕</t>
    <phoneticPr fontId="9" type="noConversion"/>
  </si>
  <si>
    <t>吕小勤</t>
    <phoneticPr fontId="9" type="noConversion"/>
  </si>
  <si>
    <t>梁荟芸</t>
    <phoneticPr fontId="9" type="noConversion"/>
  </si>
  <si>
    <t>鲁文静</t>
    <phoneticPr fontId="9" type="noConversion"/>
  </si>
  <si>
    <t>王一涵</t>
    <phoneticPr fontId="9" type="noConversion"/>
  </si>
  <si>
    <t>杨晴</t>
    <phoneticPr fontId="9" type="noConversion"/>
  </si>
  <si>
    <t>颐和社区</t>
    <phoneticPr fontId="9" type="noConversion"/>
  </si>
  <si>
    <t>郑健</t>
    <phoneticPr fontId="9" type="noConversion"/>
  </si>
  <si>
    <t>李文俊</t>
    <phoneticPr fontId="9" type="noConversion"/>
  </si>
  <si>
    <t>赵永佳</t>
    <phoneticPr fontId="9" type="noConversion"/>
  </si>
  <si>
    <t>赵月梅</t>
    <phoneticPr fontId="9" type="noConversion"/>
  </si>
  <si>
    <t>惠民社区</t>
    <phoneticPr fontId="9" type="noConversion"/>
  </si>
  <si>
    <t>李春萍</t>
    <phoneticPr fontId="9" type="noConversion"/>
  </si>
  <si>
    <t>郑天新</t>
    <phoneticPr fontId="9" type="noConversion"/>
  </si>
  <si>
    <t>牛佳仪</t>
    <phoneticPr fontId="9" type="noConversion"/>
  </si>
  <si>
    <t>郭菊英</t>
    <phoneticPr fontId="9" type="noConversion"/>
  </si>
  <si>
    <t>李洋</t>
    <phoneticPr fontId="9" type="noConversion"/>
  </si>
  <si>
    <t>李国林</t>
    <phoneticPr fontId="9" type="noConversion"/>
  </si>
  <si>
    <t>李伟</t>
    <phoneticPr fontId="9" type="noConversion"/>
  </si>
  <si>
    <t>贾文乾</t>
    <phoneticPr fontId="9" type="noConversion"/>
  </si>
  <si>
    <t>姚开斌</t>
    <phoneticPr fontId="9" type="noConversion"/>
  </si>
  <si>
    <t>柳小萍</t>
    <phoneticPr fontId="9" type="noConversion"/>
  </si>
  <si>
    <t>陈红英</t>
    <phoneticPr fontId="9" type="noConversion"/>
  </si>
  <si>
    <t>张克宏</t>
    <phoneticPr fontId="9" type="noConversion"/>
  </si>
  <si>
    <t>景丽红</t>
    <phoneticPr fontId="9" type="noConversion"/>
  </si>
  <si>
    <t>罗浩</t>
    <phoneticPr fontId="9" type="noConversion"/>
  </si>
  <si>
    <t>褚惠荣</t>
    <phoneticPr fontId="9" type="noConversion"/>
  </si>
  <si>
    <t>1846</t>
  </si>
  <si>
    <t>加含</t>
    <phoneticPr fontId="9" type="noConversion"/>
  </si>
  <si>
    <t>杜小英</t>
    <phoneticPr fontId="9" type="noConversion"/>
  </si>
  <si>
    <t>东关社区</t>
    <phoneticPr fontId="9" type="noConversion"/>
  </si>
  <si>
    <t>岩荣</t>
    <phoneticPr fontId="9" type="noConversion"/>
  </si>
  <si>
    <t>濮银花</t>
    <phoneticPr fontId="9" type="noConversion"/>
  </si>
  <si>
    <t>张明月</t>
    <phoneticPr fontId="9" type="noConversion"/>
  </si>
  <si>
    <t>师天骄</t>
    <phoneticPr fontId="9" type="noConversion"/>
  </si>
  <si>
    <t>王莉莉</t>
  </si>
  <si>
    <t>代国鑫</t>
  </si>
  <si>
    <t>王娟</t>
  </si>
  <si>
    <t>王晶</t>
  </si>
  <si>
    <t>顾燕萍</t>
  </si>
  <si>
    <t>薛敦</t>
  </si>
  <si>
    <t>申瑞珍</t>
    <phoneticPr fontId="9" type="noConversion"/>
  </si>
  <si>
    <t>宋爱萍</t>
  </si>
  <si>
    <t>白琴琴</t>
    <phoneticPr fontId="9" type="noConversion"/>
  </si>
  <si>
    <t>2026年1月新增</t>
    <phoneticPr fontId="9" type="noConversion"/>
  </si>
  <si>
    <t>宋长千</t>
  </si>
  <si>
    <t>沙河社区</t>
    <phoneticPr fontId="9" type="noConversion"/>
  </si>
  <si>
    <t>沙河社区</t>
    <phoneticPr fontId="9" type="noConversion"/>
  </si>
  <si>
    <t>东关社区</t>
    <phoneticPr fontId="9" type="noConversion"/>
  </si>
  <si>
    <t>颐和社区</t>
    <phoneticPr fontId="9" type="noConversion"/>
  </si>
  <si>
    <t>颐和社区</t>
    <phoneticPr fontId="9" type="noConversion"/>
  </si>
  <si>
    <t>汪忆蓉</t>
    <phoneticPr fontId="9" type="noConversion"/>
  </si>
  <si>
    <t>熊晓平</t>
    <phoneticPr fontId="9" type="noConversion"/>
  </si>
  <si>
    <t>2026年度复核申请条件不符取消发放</t>
    <phoneticPr fontId="9" type="noConversion"/>
  </si>
  <si>
    <t>备注</t>
    <phoneticPr fontId="9" type="noConversion"/>
  </si>
  <si>
    <r>
      <t>2026</t>
    </r>
    <r>
      <rPr>
        <b/>
        <sz val="20"/>
        <color theme="1"/>
        <rFont val="宋体"/>
        <family val="3"/>
        <charset val="134"/>
      </rPr>
      <t>年临泽县住房租赁补贴取消人员公示表</t>
    </r>
    <phoneticPr fontId="9" type="noConversion"/>
  </si>
  <si>
    <t>2026年1月新增</t>
    <phoneticPr fontId="9" type="noConversion"/>
  </si>
  <si>
    <t>2026年1月新增，残疾</t>
    <phoneticPr fontId="9" type="noConversion"/>
  </si>
  <si>
    <t>2026年1月新增</t>
    <phoneticPr fontId="9" type="noConversion"/>
  </si>
  <si>
    <r>
      <t>2026</t>
    </r>
    <r>
      <rPr>
        <b/>
        <sz val="20"/>
        <color theme="1"/>
        <rFont val="宋体"/>
        <family val="3"/>
        <charset val="134"/>
      </rPr>
      <t>年临泽县住房租赁补贴新增人员公示表</t>
    </r>
    <phoneticPr fontId="9" type="noConversion"/>
  </si>
  <si>
    <t>5111811984****4428</t>
  </si>
  <si>
    <t>6222241995****221X</t>
  </si>
  <si>
    <t>6222241983****0022</t>
  </si>
  <si>
    <t>6222242002****0020</t>
  </si>
  <si>
    <t>6222241969****0521</t>
  </si>
  <si>
    <t>6222241988****4035</t>
  </si>
  <si>
    <t>6222241953****0020</t>
  </si>
  <si>
    <t>6222241963****4029</t>
  </si>
  <si>
    <t>6224241966****3228</t>
  </si>
  <si>
    <t>6222241951****151X</t>
  </si>
  <si>
    <t>6222251965****0327</t>
  </si>
  <si>
    <t>6222241970****0521</t>
  </si>
  <si>
    <t>6222241975****0028</t>
  </si>
  <si>
    <t>6222241969****0514</t>
  </si>
  <si>
    <t>6222241981****0020</t>
  </si>
  <si>
    <t>6222241970****0518</t>
  </si>
  <si>
    <t>6222241982****0022</t>
  </si>
  <si>
    <t>6222241966****0016</t>
  </si>
  <si>
    <t>6222241970****0018</t>
  </si>
  <si>
    <t>6222241979****0017</t>
  </si>
  <si>
    <t>6222241982****0021</t>
  </si>
  <si>
    <t>6222241963****1534</t>
  </si>
  <si>
    <t>6222241961****1536</t>
  </si>
  <si>
    <t>6222241973****6524</t>
  </si>
  <si>
    <t>6222241976****0018</t>
  </si>
  <si>
    <t>6207232004****0023</t>
  </si>
  <si>
    <t>6222241969****402x</t>
  </si>
  <si>
    <t>6222241964****1541</t>
  </si>
  <si>
    <t>6222241971****6511</t>
  </si>
  <si>
    <r>
      <t>2026</t>
    </r>
    <r>
      <rPr>
        <b/>
        <sz val="20"/>
        <color theme="1"/>
        <rFont val="宋体"/>
        <family val="3"/>
        <charset val="134"/>
      </rPr>
      <t>年临泽县</t>
    </r>
    <r>
      <rPr>
        <b/>
        <sz val="20"/>
        <color theme="1"/>
        <rFont val="宋体"/>
        <family val="3"/>
        <charset val="134"/>
      </rPr>
      <t>住房租赁补贴发放人员公示表</t>
    </r>
    <phoneticPr fontId="9" type="noConversion"/>
  </si>
  <si>
    <t>6222241967****0418</t>
  </si>
  <si>
    <t>6222241965****1535</t>
  </si>
  <si>
    <t>6203021971****0870</t>
  </si>
  <si>
    <t>6222241974****0053</t>
  </si>
  <si>
    <t>6222241977****0027</t>
  </si>
  <si>
    <t>6222241973****0567</t>
  </si>
  <si>
    <t>6222241974****0029</t>
  </si>
  <si>
    <t>6222241965****0012</t>
  </si>
  <si>
    <t>6222241998****0010</t>
  </si>
  <si>
    <t>6222241948****0014</t>
  </si>
  <si>
    <t>6222261970****0518</t>
  </si>
  <si>
    <t>6222241974****0016</t>
  </si>
  <si>
    <t>6222241978****0010</t>
  </si>
  <si>
    <t>6222241977****0523</t>
  </si>
  <si>
    <t>6222241969****0014</t>
  </si>
  <si>
    <t>6222011974****7525</t>
  </si>
  <si>
    <t>6222241976****0020</t>
  </si>
  <si>
    <t>6222241971****0016</t>
  </si>
  <si>
    <t>6222241972****0044</t>
  </si>
  <si>
    <t>6222241975****0010</t>
  </si>
  <si>
    <t>6222241971****0549</t>
  </si>
  <si>
    <t>6222241953****0013</t>
  </si>
  <si>
    <t>6222241971****052X</t>
  </si>
  <si>
    <t>6222241971****0023</t>
  </si>
  <si>
    <t>6222241983****0020</t>
  </si>
  <si>
    <t>6222011968****7826</t>
  </si>
  <si>
    <t>6222241971****3024</t>
  </si>
  <si>
    <t>6222241981****0014</t>
  </si>
  <si>
    <t>6222241970****3038</t>
  </si>
  <si>
    <t>6222241975****001X</t>
  </si>
  <si>
    <t>6204231968****2026</t>
  </si>
  <si>
    <t>6222241972****5019</t>
  </si>
  <si>
    <t>6222241971****0010</t>
  </si>
  <si>
    <t>6222241980****0014</t>
  </si>
  <si>
    <t>6229211972****0885</t>
  </si>
  <si>
    <t>6222241979****0019</t>
  </si>
  <si>
    <t>6222241951****2522</t>
  </si>
  <si>
    <t>6222241975****0018</t>
  </si>
  <si>
    <t>6222241970****0510</t>
  </si>
  <si>
    <t>6223011970****2192</t>
  </si>
  <si>
    <t>6222241971****0535</t>
  </si>
  <si>
    <t>6222241978****0517</t>
  </si>
  <si>
    <t>6222241978****0036</t>
  </si>
  <si>
    <t>6222241976****0552</t>
  </si>
  <si>
    <t>6222241980****0057</t>
  </si>
  <si>
    <t>6222241977****0019</t>
  </si>
  <si>
    <t>6222241979****0026</t>
  </si>
  <si>
    <t>6222241973****0014</t>
  </si>
  <si>
    <t>6201111980****0542</t>
  </si>
  <si>
    <t>6201021974****5817</t>
  </si>
  <si>
    <t>5130291969****7085</t>
  </si>
  <si>
    <t>6222241983****0015</t>
  </si>
  <si>
    <t>6222241979****052X</t>
  </si>
  <si>
    <t>6222241977****0017</t>
  </si>
  <si>
    <t>6222241978****0011</t>
  </si>
  <si>
    <t>6222241982****1524</t>
  </si>
  <si>
    <t>6222241973****0028</t>
  </si>
  <si>
    <t>6222241975****0063</t>
  </si>
  <si>
    <t>6222241953****0033</t>
  </si>
  <si>
    <t>6222241983****0016</t>
  </si>
  <si>
    <t>6222241970****0512</t>
  </si>
  <si>
    <t>6222241979****0021</t>
  </si>
  <si>
    <t>6222241971****0518</t>
  </si>
  <si>
    <t>6222241974****3011</t>
  </si>
  <si>
    <t>6204231985****7018</t>
  </si>
  <si>
    <t>6222241954****0521</t>
  </si>
  <si>
    <t>6222241943****3041</t>
  </si>
  <si>
    <t>6222241964****0510</t>
  </si>
  <si>
    <t>6222241986****0018</t>
  </si>
  <si>
    <t>6222241974****0015</t>
  </si>
  <si>
    <t>6222241972****0534</t>
  </si>
  <si>
    <t>6201021982****5888</t>
  </si>
  <si>
    <t>6222241975****3017</t>
  </si>
  <si>
    <t>6222241982****0514</t>
  </si>
  <si>
    <t>6222241983****4029</t>
  </si>
  <si>
    <t>6222241978****2518</t>
  </si>
  <si>
    <t>6222241976****0012</t>
  </si>
  <si>
    <t>6222241987****5038</t>
  </si>
  <si>
    <t>6222241970****6520</t>
  </si>
  <si>
    <t>6222241972****0549</t>
  </si>
  <si>
    <t>6222241978****0034</t>
  </si>
  <si>
    <t>6222241978****0020</t>
  </si>
  <si>
    <t>6222241971****5018</t>
  </si>
  <si>
    <t>6222241975****0520</t>
  </si>
  <si>
    <t>6222241971****0534</t>
  </si>
  <si>
    <t>6222241975****1516</t>
  </si>
  <si>
    <t>6222241942****2515</t>
  </si>
  <si>
    <t>6222241971****2516</t>
  </si>
  <si>
    <t>6222241976****1515</t>
  </si>
  <si>
    <t>6222241980****1553</t>
  </si>
  <si>
    <t>6222241980****001X</t>
  </si>
  <si>
    <t>6222241939****052X</t>
  </si>
  <si>
    <t>6222241978****0033</t>
  </si>
  <si>
    <t>6201111969****0566</t>
  </si>
  <si>
    <t>6222241970****5047</t>
  </si>
  <si>
    <t>6222241973****005X</t>
  </si>
  <si>
    <t>6222241971****4083</t>
  </si>
  <si>
    <t>6222241974****1510</t>
  </si>
  <si>
    <t>6222011988****7524</t>
  </si>
  <si>
    <t>6222241982****2523</t>
  </si>
  <si>
    <t>6222241990****1538</t>
  </si>
  <si>
    <t>6222242003****0015</t>
  </si>
  <si>
    <t>6222241957****0514</t>
  </si>
  <si>
    <t>6205241973****1464</t>
  </si>
  <si>
    <t>6222241972****3051</t>
  </si>
  <si>
    <t>6222241979****0018</t>
  </si>
  <si>
    <t>6222241968****0519</t>
  </si>
  <si>
    <t>6222242002****0518</t>
  </si>
  <si>
    <t>6222241984****0014</t>
  </si>
  <si>
    <t>6222241986****001X</t>
  </si>
  <si>
    <t>6222241969****0541</t>
  </si>
  <si>
    <t>6222241983****0028</t>
  </si>
  <si>
    <t>6222241990****0012</t>
  </si>
  <si>
    <t>6222241966****0036</t>
  </si>
  <si>
    <t>6222241944****2525</t>
  </si>
  <si>
    <t>6222241982****1584</t>
  </si>
  <si>
    <t>6222241983****3027</t>
  </si>
  <si>
    <t>6222241970****0011</t>
  </si>
  <si>
    <t>6222241965****1518</t>
  </si>
  <si>
    <t>6222241963****3017</t>
  </si>
  <si>
    <t>6222241938****5029</t>
  </si>
  <si>
    <t>6222241976****3023</t>
  </si>
  <si>
    <t>6222241973****5013</t>
  </si>
  <si>
    <t>6222241942****0028</t>
  </si>
  <si>
    <t>6222241981****0016</t>
  </si>
  <si>
    <t>6222241980****0036</t>
  </si>
  <si>
    <t>6222011975****2122</t>
  </si>
  <si>
    <t>6222241956****001X</t>
  </si>
  <si>
    <t>6222241964****0017</t>
  </si>
  <si>
    <t>1426341975****4317</t>
  </si>
  <si>
    <t>6222241970****0017</t>
  </si>
  <si>
    <t>6222241946****0026</t>
  </si>
  <si>
    <t>6222241945****2526</t>
  </si>
  <si>
    <t>6222241974****3025</t>
  </si>
  <si>
    <t>6222241988****0520</t>
  </si>
  <si>
    <t>6222241980****3022</t>
  </si>
  <si>
    <t>6203021944****0821</t>
  </si>
  <si>
    <t>6222241955****4011</t>
  </si>
  <si>
    <t>6222241980****0025</t>
  </si>
  <si>
    <t>6222241979****0016</t>
  </si>
  <si>
    <t>6222241999****154X</t>
  </si>
  <si>
    <t>6222241968****0077</t>
  </si>
  <si>
    <t>6222241987****3021</t>
  </si>
  <si>
    <t>6222241978****1524</t>
  </si>
  <si>
    <t>6222241979****0020</t>
  </si>
  <si>
    <t>6222241948****2512</t>
  </si>
  <si>
    <t>6222011984****6629</t>
  </si>
  <si>
    <t>6222241985****5028</t>
  </si>
  <si>
    <t>6222241944****3026</t>
  </si>
  <si>
    <t>6222241981****0022</t>
  </si>
  <si>
    <t>6222241971****1518</t>
  </si>
  <si>
    <t>6222241980****0528</t>
  </si>
  <si>
    <t>6222241987****4044</t>
  </si>
  <si>
    <t>6222241967****0029</t>
  </si>
  <si>
    <t>6222241969****0028</t>
  </si>
  <si>
    <t>6222241972****0511</t>
  </si>
  <si>
    <t>6222241997****0056</t>
  </si>
  <si>
    <t>6222241976****0058</t>
  </si>
  <si>
    <t>6222241968****2512</t>
  </si>
  <si>
    <t>6222242000****0030</t>
  </si>
  <si>
    <t>6222242005****0028</t>
  </si>
  <si>
    <t>6222241985****0546</t>
  </si>
  <si>
    <t>6222241973****1541</t>
  </si>
  <si>
    <t>6222241950****6013</t>
  </si>
  <si>
    <t>6222241988****0018</t>
  </si>
  <si>
    <t>6222242001****0027</t>
  </si>
  <si>
    <t>6222241973****2517</t>
  </si>
  <si>
    <t>6222241947****0020</t>
  </si>
  <si>
    <t>6222241952****0024</t>
  </si>
  <si>
    <t>6222241999****0012</t>
  </si>
  <si>
    <t>6222241996****0011</t>
  </si>
  <si>
    <t>6222241949****501X</t>
  </si>
  <si>
    <t>6207231999****5027</t>
  </si>
  <si>
    <t>6222242000****0035</t>
  </si>
  <si>
    <t>6222241997****0042</t>
  </si>
  <si>
    <t>6222241981****0524</t>
  </si>
  <si>
    <t>6222241991****0021</t>
  </si>
  <si>
    <t>6222242001****0023</t>
  </si>
  <si>
    <t>6222241981****6549</t>
  </si>
  <si>
    <t>6222241998****0020</t>
  </si>
  <si>
    <t>6222241973****6040</t>
  </si>
  <si>
    <t>6222241994****0010</t>
  </si>
  <si>
    <t>6222011976****2114</t>
  </si>
  <si>
    <t>6222241979****3014</t>
  </si>
  <si>
    <t>6222241978****0621</t>
  </si>
  <si>
    <t>6226261988****0023</t>
  </si>
  <si>
    <t>6222241959****0053</t>
  </si>
  <si>
    <t>6222252003****0027</t>
  </si>
  <si>
    <t>62224194****000</t>
  </si>
  <si>
    <t>6222241965****0556</t>
  </si>
  <si>
    <t>6222241955****4043</t>
  </si>
  <si>
    <t>6222241968****052X</t>
  </si>
  <si>
    <t>6222241975****0011</t>
  </si>
  <si>
    <t>6222241987****0018</t>
  </si>
  <si>
    <t>6222241999****001X</t>
  </si>
  <si>
    <t>6222241968****0055</t>
  </si>
  <si>
    <t>6222241977****2526</t>
  </si>
  <si>
    <t>6222241973****1520</t>
  </si>
  <si>
    <t>6222241965****4018</t>
  </si>
  <si>
    <t>6223011983****0548</t>
  </si>
  <si>
    <t>6222241986****0013</t>
  </si>
  <si>
    <t>6222241957****0025</t>
  </si>
  <si>
    <t>6201021978****5320</t>
  </si>
  <si>
    <t>2026年度复核后取消1人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</si>
</sst>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 "/>
    <numFmt numFmtId="177" formatCode="0_ "/>
    <numFmt numFmtId="178" formatCode="0_);\(0\)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20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6" fillId="0" borderId="0"/>
    <xf numFmtId="0" fontId="10" fillId="0" borderId="0"/>
  </cellStyleXfs>
  <cellXfs count="7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ont="1" applyFill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77" fontId="1" fillId="2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177" fontId="1" fillId="2" borderId="1" xfId="2" applyNumberFormat="1" applyFont="1" applyFill="1" applyBorder="1" applyAlignment="1" applyProtection="1">
      <alignment horizontal="center" vertical="center"/>
    </xf>
    <xf numFmtId="49" fontId="1" fillId="2" borderId="1" xfId="2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6" fillId="2" borderId="1" xfId="5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8" fontId="12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6" fillId="2" borderId="0" xfId="0" applyNumberFormat="1" applyFont="1" applyFill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0" borderId="0" xfId="0" applyFo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/>
    </xf>
    <xf numFmtId="43" fontId="6" fillId="2" borderId="1" xfId="0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6" fillId="2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</cellXfs>
  <cellStyles count="6">
    <cellStyle name="常规" xfId="0" builtinId="0"/>
    <cellStyle name="常规 2" xfId="3"/>
    <cellStyle name="常规 27" xfId="1"/>
    <cellStyle name="常规 27 3" xfId="2"/>
    <cellStyle name="常规 28" xfId="4"/>
    <cellStyle name="常规_Sheet1_表2 " xf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9C0006"/>
      </font>
      <fill>
        <patternFill>
          <bgColor rgb="FFFFC7CE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9C0006"/>
      </font>
      <fill>
        <patternFill>
          <bgColor rgb="FFFFC7CE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workbookViewId="0">
      <selection activeCell="H7" sqref="H7"/>
    </sheetView>
  </sheetViews>
  <sheetFormatPr defaultColWidth="10" defaultRowHeight="14.4"/>
  <cols>
    <col min="1" max="1" width="10.109375" style="35" customWidth="1"/>
    <col min="2" max="2" width="10.109375" style="36" customWidth="1"/>
    <col min="3" max="3" width="10.109375" style="35" customWidth="1"/>
    <col min="4" max="4" width="23.6640625" style="35" customWidth="1"/>
    <col min="5" max="5" width="14.6640625" style="35" customWidth="1"/>
    <col min="6" max="6" width="20.21875" style="35" customWidth="1"/>
    <col min="7" max="7" width="8.6640625" style="2" customWidth="1"/>
    <col min="8" max="201" width="10" style="2"/>
    <col min="202" max="202" width="5.44140625" style="2" customWidth="1"/>
    <col min="203" max="203" width="7.109375" style="2" customWidth="1"/>
    <col min="204" max="204" width="10" style="2"/>
    <col min="205" max="205" width="20.44140625" style="2" customWidth="1"/>
    <col min="206" max="208" width="10" style="2"/>
    <col min="209" max="209" width="21" style="2" customWidth="1"/>
    <col min="210" max="210" width="8.88671875" style="2" customWidth="1"/>
    <col min="211" max="457" width="10" style="2"/>
    <col min="458" max="458" width="5.44140625" style="2" customWidth="1"/>
    <col min="459" max="459" width="7.109375" style="2" customWidth="1"/>
    <col min="460" max="460" width="10" style="2"/>
    <col min="461" max="461" width="20.44140625" style="2" customWidth="1"/>
    <col min="462" max="464" width="10" style="2"/>
    <col min="465" max="465" width="21" style="2" customWidth="1"/>
    <col min="466" max="466" width="8.88671875" style="2" customWidth="1"/>
    <col min="467" max="713" width="10" style="2"/>
    <col min="714" max="714" width="5.44140625" style="2" customWidth="1"/>
    <col min="715" max="715" width="7.109375" style="2" customWidth="1"/>
    <col min="716" max="716" width="10" style="2"/>
    <col min="717" max="717" width="20.44140625" style="2" customWidth="1"/>
    <col min="718" max="720" width="10" style="2"/>
    <col min="721" max="721" width="21" style="2" customWidth="1"/>
    <col min="722" max="722" width="8.88671875" style="2" customWidth="1"/>
    <col min="723" max="969" width="10" style="2"/>
    <col min="970" max="970" width="5.44140625" style="2" customWidth="1"/>
    <col min="971" max="971" width="7.109375" style="2" customWidth="1"/>
    <col min="972" max="972" width="10" style="2"/>
    <col min="973" max="973" width="20.44140625" style="2" customWidth="1"/>
    <col min="974" max="976" width="10" style="2"/>
    <col min="977" max="977" width="21" style="2" customWidth="1"/>
    <col min="978" max="978" width="8.88671875" style="2" customWidth="1"/>
    <col min="979" max="1225" width="10" style="2"/>
    <col min="1226" max="1226" width="5.44140625" style="2" customWidth="1"/>
    <col min="1227" max="1227" width="7.109375" style="2" customWidth="1"/>
    <col min="1228" max="1228" width="10" style="2"/>
    <col min="1229" max="1229" width="20.44140625" style="2" customWidth="1"/>
    <col min="1230" max="1232" width="10" style="2"/>
    <col min="1233" max="1233" width="21" style="2" customWidth="1"/>
    <col min="1234" max="1234" width="8.88671875" style="2" customWidth="1"/>
    <col min="1235" max="1481" width="10" style="2"/>
    <col min="1482" max="1482" width="5.44140625" style="2" customWidth="1"/>
    <col min="1483" max="1483" width="7.109375" style="2" customWidth="1"/>
    <col min="1484" max="1484" width="10" style="2"/>
    <col min="1485" max="1485" width="20.44140625" style="2" customWidth="1"/>
    <col min="1486" max="1488" width="10" style="2"/>
    <col min="1489" max="1489" width="21" style="2" customWidth="1"/>
    <col min="1490" max="1490" width="8.88671875" style="2" customWidth="1"/>
    <col min="1491" max="1737" width="10" style="2"/>
    <col min="1738" max="1738" width="5.44140625" style="2" customWidth="1"/>
    <col min="1739" max="1739" width="7.109375" style="2" customWidth="1"/>
    <col min="1740" max="1740" width="10" style="2"/>
    <col min="1741" max="1741" width="20.44140625" style="2" customWidth="1"/>
    <col min="1742" max="1744" width="10" style="2"/>
    <col min="1745" max="1745" width="21" style="2" customWidth="1"/>
    <col min="1746" max="1746" width="8.88671875" style="2" customWidth="1"/>
    <col min="1747" max="1993" width="10" style="2"/>
    <col min="1994" max="1994" width="5.44140625" style="2" customWidth="1"/>
    <col min="1995" max="1995" width="7.109375" style="2" customWidth="1"/>
    <col min="1996" max="1996" width="10" style="2"/>
    <col min="1997" max="1997" width="20.44140625" style="2" customWidth="1"/>
    <col min="1998" max="2000" width="10" style="2"/>
    <col min="2001" max="2001" width="21" style="2" customWidth="1"/>
    <col min="2002" max="2002" width="8.88671875" style="2" customWidth="1"/>
    <col min="2003" max="2249" width="10" style="2"/>
    <col min="2250" max="2250" width="5.44140625" style="2" customWidth="1"/>
    <col min="2251" max="2251" width="7.109375" style="2" customWidth="1"/>
    <col min="2252" max="2252" width="10" style="2"/>
    <col min="2253" max="2253" width="20.44140625" style="2" customWidth="1"/>
    <col min="2254" max="2256" width="10" style="2"/>
    <col min="2257" max="2257" width="21" style="2" customWidth="1"/>
    <col min="2258" max="2258" width="8.88671875" style="2" customWidth="1"/>
    <col min="2259" max="2505" width="10" style="2"/>
    <col min="2506" max="2506" width="5.44140625" style="2" customWidth="1"/>
    <col min="2507" max="2507" width="7.109375" style="2" customWidth="1"/>
    <col min="2508" max="2508" width="10" style="2"/>
    <col min="2509" max="2509" width="20.44140625" style="2" customWidth="1"/>
    <col min="2510" max="2512" width="10" style="2"/>
    <col min="2513" max="2513" width="21" style="2" customWidth="1"/>
    <col min="2514" max="2514" width="8.88671875" style="2" customWidth="1"/>
    <col min="2515" max="2761" width="10" style="2"/>
    <col min="2762" max="2762" width="5.44140625" style="2" customWidth="1"/>
    <col min="2763" max="2763" width="7.109375" style="2" customWidth="1"/>
    <col min="2764" max="2764" width="10" style="2"/>
    <col min="2765" max="2765" width="20.44140625" style="2" customWidth="1"/>
    <col min="2766" max="2768" width="10" style="2"/>
    <col min="2769" max="2769" width="21" style="2" customWidth="1"/>
    <col min="2770" max="2770" width="8.88671875" style="2" customWidth="1"/>
    <col min="2771" max="3017" width="10" style="2"/>
    <col min="3018" max="3018" width="5.44140625" style="2" customWidth="1"/>
    <col min="3019" max="3019" width="7.109375" style="2" customWidth="1"/>
    <col min="3020" max="3020" width="10" style="2"/>
    <col min="3021" max="3021" width="20.44140625" style="2" customWidth="1"/>
    <col min="3022" max="3024" width="10" style="2"/>
    <col min="3025" max="3025" width="21" style="2" customWidth="1"/>
    <col min="3026" max="3026" width="8.88671875" style="2" customWidth="1"/>
    <col min="3027" max="3273" width="10" style="2"/>
    <col min="3274" max="3274" width="5.44140625" style="2" customWidth="1"/>
    <col min="3275" max="3275" width="7.109375" style="2" customWidth="1"/>
    <col min="3276" max="3276" width="10" style="2"/>
    <col min="3277" max="3277" width="20.44140625" style="2" customWidth="1"/>
    <col min="3278" max="3280" width="10" style="2"/>
    <col min="3281" max="3281" width="21" style="2" customWidth="1"/>
    <col min="3282" max="3282" width="8.88671875" style="2" customWidth="1"/>
    <col min="3283" max="3529" width="10" style="2"/>
    <col min="3530" max="3530" width="5.44140625" style="2" customWidth="1"/>
    <col min="3531" max="3531" width="7.109375" style="2" customWidth="1"/>
    <col min="3532" max="3532" width="10" style="2"/>
    <col min="3533" max="3533" width="20.44140625" style="2" customWidth="1"/>
    <col min="3534" max="3536" width="10" style="2"/>
    <col min="3537" max="3537" width="21" style="2" customWidth="1"/>
    <col min="3538" max="3538" width="8.88671875" style="2" customWidth="1"/>
    <col min="3539" max="3785" width="10" style="2"/>
    <col min="3786" max="3786" width="5.44140625" style="2" customWidth="1"/>
    <col min="3787" max="3787" width="7.109375" style="2" customWidth="1"/>
    <col min="3788" max="3788" width="10" style="2"/>
    <col min="3789" max="3789" width="20.44140625" style="2" customWidth="1"/>
    <col min="3790" max="3792" width="10" style="2"/>
    <col min="3793" max="3793" width="21" style="2" customWidth="1"/>
    <col min="3794" max="3794" width="8.88671875" style="2" customWidth="1"/>
    <col min="3795" max="4041" width="10" style="2"/>
    <col min="4042" max="4042" width="5.44140625" style="2" customWidth="1"/>
    <col min="4043" max="4043" width="7.109375" style="2" customWidth="1"/>
    <col min="4044" max="4044" width="10" style="2"/>
    <col min="4045" max="4045" width="20.44140625" style="2" customWidth="1"/>
    <col min="4046" max="4048" width="10" style="2"/>
    <col min="4049" max="4049" width="21" style="2" customWidth="1"/>
    <col min="4050" max="4050" width="8.88671875" style="2" customWidth="1"/>
    <col min="4051" max="4297" width="10" style="2"/>
    <col min="4298" max="4298" width="5.44140625" style="2" customWidth="1"/>
    <col min="4299" max="4299" width="7.109375" style="2" customWidth="1"/>
    <col min="4300" max="4300" width="10" style="2"/>
    <col min="4301" max="4301" width="20.44140625" style="2" customWidth="1"/>
    <col min="4302" max="4304" width="10" style="2"/>
    <col min="4305" max="4305" width="21" style="2" customWidth="1"/>
    <col min="4306" max="4306" width="8.88671875" style="2" customWidth="1"/>
    <col min="4307" max="4553" width="10" style="2"/>
    <col min="4554" max="4554" width="5.44140625" style="2" customWidth="1"/>
    <col min="4555" max="4555" width="7.109375" style="2" customWidth="1"/>
    <col min="4556" max="4556" width="10" style="2"/>
    <col min="4557" max="4557" width="20.44140625" style="2" customWidth="1"/>
    <col min="4558" max="4560" width="10" style="2"/>
    <col min="4561" max="4561" width="21" style="2" customWidth="1"/>
    <col min="4562" max="4562" width="8.88671875" style="2" customWidth="1"/>
    <col min="4563" max="4809" width="10" style="2"/>
    <col min="4810" max="4810" width="5.44140625" style="2" customWidth="1"/>
    <col min="4811" max="4811" width="7.109375" style="2" customWidth="1"/>
    <col min="4812" max="4812" width="10" style="2"/>
    <col min="4813" max="4813" width="20.44140625" style="2" customWidth="1"/>
    <col min="4814" max="4816" width="10" style="2"/>
    <col min="4817" max="4817" width="21" style="2" customWidth="1"/>
    <col min="4818" max="4818" width="8.88671875" style="2" customWidth="1"/>
    <col min="4819" max="5065" width="10" style="2"/>
    <col min="5066" max="5066" width="5.44140625" style="2" customWidth="1"/>
    <col min="5067" max="5067" width="7.109375" style="2" customWidth="1"/>
    <col min="5068" max="5068" width="10" style="2"/>
    <col min="5069" max="5069" width="20.44140625" style="2" customWidth="1"/>
    <col min="5070" max="5072" width="10" style="2"/>
    <col min="5073" max="5073" width="21" style="2" customWidth="1"/>
    <col min="5074" max="5074" width="8.88671875" style="2" customWidth="1"/>
    <col min="5075" max="5321" width="10" style="2"/>
    <col min="5322" max="5322" width="5.44140625" style="2" customWidth="1"/>
    <col min="5323" max="5323" width="7.109375" style="2" customWidth="1"/>
    <col min="5324" max="5324" width="10" style="2"/>
    <col min="5325" max="5325" width="20.44140625" style="2" customWidth="1"/>
    <col min="5326" max="5328" width="10" style="2"/>
    <col min="5329" max="5329" width="21" style="2" customWidth="1"/>
    <col min="5330" max="5330" width="8.88671875" style="2" customWidth="1"/>
    <col min="5331" max="5577" width="10" style="2"/>
    <col min="5578" max="5578" width="5.44140625" style="2" customWidth="1"/>
    <col min="5579" max="5579" width="7.109375" style="2" customWidth="1"/>
    <col min="5580" max="5580" width="10" style="2"/>
    <col min="5581" max="5581" width="20.44140625" style="2" customWidth="1"/>
    <col min="5582" max="5584" width="10" style="2"/>
    <col min="5585" max="5585" width="21" style="2" customWidth="1"/>
    <col min="5586" max="5586" width="8.88671875" style="2" customWidth="1"/>
    <col min="5587" max="5833" width="10" style="2"/>
    <col min="5834" max="5834" width="5.44140625" style="2" customWidth="1"/>
    <col min="5835" max="5835" width="7.109375" style="2" customWidth="1"/>
    <col min="5836" max="5836" width="10" style="2"/>
    <col min="5837" max="5837" width="20.44140625" style="2" customWidth="1"/>
    <col min="5838" max="5840" width="10" style="2"/>
    <col min="5841" max="5841" width="21" style="2" customWidth="1"/>
    <col min="5842" max="5842" width="8.88671875" style="2" customWidth="1"/>
    <col min="5843" max="6089" width="10" style="2"/>
    <col min="6090" max="6090" width="5.44140625" style="2" customWidth="1"/>
    <col min="6091" max="6091" width="7.109375" style="2" customWidth="1"/>
    <col min="6092" max="6092" width="10" style="2"/>
    <col min="6093" max="6093" width="20.44140625" style="2" customWidth="1"/>
    <col min="6094" max="6096" width="10" style="2"/>
    <col min="6097" max="6097" width="21" style="2" customWidth="1"/>
    <col min="6098" max="6098" width="8.88671875" style="2" customWidth="1"/>
    <col min="6099" max="6345" width="10" style="2"/>
    <col min="6346" max="6346" width="5.44140625" style="2" customWidth="1"/>
    <col min="6347" max="6347" width="7.109375" style="2" customWidth="1"/>
    <col min="6348" max="6348" width="10" style="2"/>
    <col min="6349" max="6349" width="20.44140625" style="2" customWidth="1"/>
    <col min="6350" max="6352" width="10" style="2"/>
    <col min="6353" max="6353" width="21" style="2" customWidth="1"/>
    <col min="6354" max="6354" width="8.88671875" style="2" customWidth="1"/>
    <col min="6355" max="6601" width="10" style="2"/>
    <col min="6602" max="6602" width="5.44140625" style="2" customWidth="1"/>
    <col min="6603" max="6603" width="7.109375" style="2" customWidth="1"/>
    <col min="6604" max="6604" width="10" style="2"/>
    <col min="6605" max="6605" width="20.44140625" style="2" customWidth="1"/>
    <col min="6606" max="6608" width="10" style="2"/>
    <col min="6609" max="6609" width="21" style="2" customWidth="1"/>
    <col min="6610" max="6610" width="8.88671875" style="2" customWidth="1"/>
    <col min="6611" max="6857" width="10" style="2"/>
    <col min="6858" max="6858" width="5.44140625" style="2" customWidth="1"/>
    <col min="6859" max="6859" width="7.109375" style="2" customWidth="1"/>
    <col min="6860" max="6860" width="10" style="2"/>
    <col min="6861" max="6861" width="20.44140625" style="2" customWidth="1"/>
    <col min="6862" max="6864" width="10" style="2"/>
    <col min="6865" max="6865" width="21" style="2" customWidth="1"/>
    <col min="6866" max="6866" width="8.88671875" style="2" customWidth="1"/>
    <col min="6867" max="7113" width="10" style="2"/>
    <col min="7114" max="7114" width="5.44140625" style="2" customWidth="1"/>
    <col min="7115" max="7115" width="7.109375" style="2" customWidth="1"/>
    <col min="7116" max="7116" width="10" style="2"/>
    <col min="7117" max="7117" width="20.44140625" style="2" customWidth="1"/>
    <col min="7118" max="7120" width="10" style="2"/>
    <col min="7121" max="7121" width="21" style="2" customWidth="1"/>
    <col min="7122" max="7122" width="8.88671875" style="2" customWidth="1"/>
    <col min="7123" max="7369" width="10" style="2"/>
    <col min="7370" max="7370" width="5.44140625" style="2" customWidth="1"/>
    <col min="7371" max="7371" width="7.109375" style="2" customWidth="1"/>
    <col min="7372" max="7372" width="10" style="2"/>
    <col min="7373" max="7373" width="20.44140625" style="2" customWidth="1"/>
    <col min="7374" max="7376" width="10" style="2"/>
    <col min="7377" max="7377" width="21" style="2" customWidth="1"/>
    <col min="7378" max="7378" width="8.88671875" style="2" customWidth="1"/>
    <col min="7379" max="7625" width="10" style="2"/>
    <col min="7626" max="7626" width="5.44140625" style="2" customWidth="1"/>
    <col min="7627" max="7627" width="7.109375" style="2" customWidth="1"/>
    <col min="7628" max="7628" width="10" style="2"/>
    <col min="7629" max="7629" width="20.44140625" style="2" customWidth="1"/>
    <col min="7630" max="7632" width="10" style="2"/>
    <col min="7633" max="7633" width="21" style="2" customWidth="1"/>
    <col min="7634" max="7634" width="8.88671875" style="2" customWidth="1"/>
    <col min="7635" max="7881" width="10" style="2"/>
    <col min="7882" max="7882" width="5.44140625" style="2" customWidth="1"/>
    <col min="7883" max="7883" width="7.109375" style="2" customWidth="1"/>
    <col min="7884" max="7884" width="10" style="2"/>
    <col min="7885" max="7885" width="20.44140625" style="2" customWidth="1"/>
    <col min="7886" max="7888" width="10" style="2"/>
    <col min="7889" max="7889" width="21" style="2" customWidth="1"/>
    <col min="7890" max="7890" width="8.88671875" style="2" customWidth="1"/>
    <col min="7891" max="8137" width="10" style="2"/>
    <col min="8138" max="8138" width="5.44140625" style="2" customWidth="1"/>
    <col min="8139" max="8139" width="7.109375" style="2" customWidth="1"/>
    <col min="8140" max="8140" width="10" style="2"/>
    <col min="8141" max="8141" width="20.44140625" style="2" customWidth="1"/>
    <col min="8142" max="8144" width="10" style="2"/>
    <col min="8145" max="8145" width="21" style="2" customWidth="1"/>
    <col min="8146" max="8146" width="8.88671875" style="2" customWidth="1"/>
    <col min="8147" max="8393" width="10" style="2"/>
    <col min="8394" max="8394" width="5.44140625" style="2" customWidth="1"/>
    <col min="8395" max="8395" width="7.109375" style="2" customWidth="1"/>
    <col min="8396" max="8396" width="10" style="2"/>
    <col min="8397" max="8397" width="20.44140625" style="2" customWidth="1"/>
    <col min="8398" max="8400" width="10" style="2"/>
    <col min="8401" max="8401" width="21" style="2" customWidth="1"/>
    <col min="8402" max="8402" width="8.88671875" style="2" customWidth="1"/>
    <col min="8403" max="8649" width="10" style="2"/>
    <col min="8650" max="8650" width="5.44140625" style="2" customWidth="1"/>
    <col min="8651" max="8651" width="7.109375" style="2" customWidth="1"/>
    <col min="8652" max="8652" width="10" style="2"/>
    <col min="8653" max="8653" width="20.44140625" style="2" customWidth="1"/>
    <col min="8654" max="8656" width="10" style="2"/>
    <col min="8657" max="8657" width="21" style="2" customWidth="1"/>
    <col min="8658" max="8658" width="8.88671875" style="2" customWidth="1"/>
    <col min="8659" max="8905" width="10" style="2"/>
    <col min="8906" max="8906" width="5.44140625" style="2" customWidth="1"/>
    <col min="8907" max="8907" width="7.109375" style="2" customWidth="1"/>
    <col min="8908" max="8908" width="10" style="2"/>
    <col min="8909" max="8909" width="20.44140625" style="2" customWidth="1"/>
    <col min="8910" max="8912" width="10" style="2"/>
    <col min="8913" max="8913" width="21" style="2" customWidth="1"/>
    <col min="8914" max="8914" width="8.88671875" style="2" customWidth="1"/>
    <col min="8915" max="9161" width="10" style="2"/>
    <col min="9162" max="9162" width="5.44140625" style="2" customWidth="1"/>
    <col min="9163" max="9163" width="7.109375" style="2" customWidth="1"/>
    <col min="9164" max="9164" width="10" style="2"/>
    <col min="9165" max="9165" width="20.44140625" style="2" customWidth="1"/>
    <col min="9166" max="9168" width="10" style="2"/>
    <col min="9169" max="9169" width="21" style="2" customWidth="1"/>
    <col min="9170" max="9170" width="8.88671875" style="2" customWidth="1"/>
    <col min="9171" max="9417" width="10" style="2"/>
    <col min="9418" max="9418" width="5.44140625" style="2" customWidth="1"/>
    <col min="9419" max="9419" width="7.109375" style="2" customWidth="1"/>
    <col min="9420" max="9420" width="10" style="2"/>
    <col min="9421" max="9421" width="20.44140625" style="2" customWidth="1"/>
    <col min="9422" max="9424" width="10" style="2"/>
    <col min="9425" max="9425" width="21" style="2" customWidth="1"/>
    <col min="9426" max="9426" width="8.88671875" style="2" customWidth="1"/>
    <col min="9427" max="9673" width="10" style="2"/>
    <col min="9674" max="9674" width="5.44140625" style="2" customWidth="1"/>
    <col min="9675" max="9675" width="7.109375" style="2" customWidth="1"/>
    <col min="9676" max="9676" width="10" style="2"/>
    <col min="9677" max="9677" width="20.44140625" style="2" customWidth="1"/>
    <col min="9678" max="9680" width="10" style="2"/>
    <col min="9681" max="9681" width="21" style="2" customWidth="1"/>
    <col min="9682" max="9682" width="8.88671875" style="2" customWidth="1"/>
    <col min="9683" max="9929" width="10" style="2"/>
    <col min="9930" max="9930" width="5.44140625" style="2" customWidth="1"/>
    <col min="9931" max="9931" width="7.109375" style="2" customWidth="1"/>
    <col min="9932" max="9932" width="10" style="2"/>
    <col min="9933" max="9933" width="20.44140625" style="2" customWidth="1"/>
    <col min="9934" max="9936" width="10" style="2"/>
    <col min="9937" max="9937" width="21" style="2" customWidth="1"/>
    <col min="9938" max="9938" width="8.88671875" style="2" customWidth="1"/>
    <col min="9939" max="10185" width="10" style="2"/>
    <col min="10186" max="10186" width="5.44140625" style="2" customWidth="1"/>
    <col min="10187" max="10187" width="7.109375" style="2" customWidth="1"/>
    <col min="10188" max="10188" width="10" style="2"/>
    <col min="10189" max="10189" width="20.44140625" style="2" customWidth="1"/>
    <col min="10190" max="10192" width="10" style="2"/>
    <col min="10193" max="10193" width="21" style="2" customWidth="1"/>
    <col min="10194" max="10194" width="8.88671875" style="2" customWidth="1"/>
    <col min="10195" max="10441" width="10" style="2"/>
    <col min="10442" max="10442" width="5.44140625" style="2" customWidth="1"/>
    <col min="10443" max="10443" width="7.109375" style="2" customWidth="1"/>
    <col min="10444" max="10444" width="10" style="2"/>
    <col min="10445" max="10445" width="20.44140625" style="2" customWidth="1"/>
    <col min="10446" max="10448" width="10" style="2"/>
    <col min="10449" max="10449" width="21" style="2" customWidth="1"/>
    <col min="10450" max="10450" width="8.88671875" style="2" customWidth="1"/>
    <col min="10451" max="10697" width="10" style="2"/>
    <col min="10698" max="10698" width="5.44140625" style="2" customWidth="1"/>
    <col min="10699" max="10699" width="7.109375" style="2" customWidth="1"/>
    <col min="10700" max="10700" width="10" style="2"/>
    <col min="10701" max="10701" width="20.44140625" style="2" customWidth="1"/>
    <col min="10702" max="10704" width="10" style="2"/>
    <col min="10705" max="10705" width="21" style="2" customWidth="1"/>
    <col min="10706" max="10706" width="8.88671875" style="2" customWidth="1"/>
    <col min="10707" max="10953" width="10" style="2"/>
    <col min="10954" max="10954" width="5.44140625" style="2" customWidth="1"/>
    <col min="10955" max="10955" width="7.109375" style="2" customWidth="1"/>
    <col min="10956" max="10956" width="10" style="2"/>
    <col min="10957" max="10957" width="20.44140625" style="2" customWidth="1"/>
    <col min="10958" max="10960" width="10" style="2"/>
    <col min="10961" max="10961" width="21" style="2" customWidth="1"/>
    <col min="10962" max="10962" width="8.88671875" style="2" customWidth="1"/>
    <col min="10963" max="11209" width="10" style="2"/>
    <col min="11210" max="11210" width="5.44140625" style="2" customWidth="1"/>
    <col min="11211" max="11211" width="7.109375" style="2" customWidth="1"/>
    <col min="11212" max="11212" width="10" style="2"/>
    <col min="11213" max="11213" width="20.44140625" style="2" customWidth="1"/>
    <col min="11214" max="11216" width="10" style="2"/>
    <col min="11217" max="11217" width="21" style="2" customWidth="1"/>
    <col min="11218" max="11218" width="8.88671875" style="2" customWidth="1"/>
    <col min="11219" max="11465" width="10" style="2"/>
    <col min="11466" max="11466" width="5.44140625" style="2" customWidth="1"/>
    <col min="11467" max="11467" width="7.109375" style="2" customWidth="1"/>
    <col min="11468" max="11468" width="10" style="2"/>
    <col min="11469" max="11469" width="20.44140625" style="2" customWidth="1"/>
    <col min="11470" max="11472" width="10" style="2"/>
    <col min="11473" max="11473" width="21" style="2" customWidth="1"/>
    <col min="11474" max="11474" width="8.88671875" style="2" customWidth="1"/>
    <col min="11475" max="11721" width="10" style="2"/>
    <col min="11722" max="11722" width="5.44140625" style="2" customWidth="1"/>
    <col min="11723" max="11723" width="7.109375" style="2" customWidth="1"/>
    <col min="11724" max="11724" width="10" style="2"/>
    <col min="11725" max="11725" width="20.44140625" style="2" customWidth="1"/>
    <col min="11726" max="11728" width="10" style="2"/>
    <col min="11729" max="11729" width="21" style="2" customWidth="1"/>
    <col min="11730" max="11730" width="8.88671875" style="2" customWidth="1"/>
    <col min="11731" max="11977" width="10" style="2"/>
    <col min="11978" max="11978" width="5.44140625" style="2" customWidth="1"/>
    <col min="11979" max="11979" width="7.109375" style="2" customWidth="1"/>
    <col min="11980" max="11980" width="10" style="2"/>
    <col min="11981" max="11981" width="20.44140625" style="2" customWidth="1"/>
    <col min="11982" max="11984" width="10" style="2"/>
    <col min="11985" max="11985" width="21" style="2" customWidth="1"/>
    <col min="11986" max="11986" width="8.88671875" style="2" customWidth="1"/>
    <col min="11987" max="12233" width="10" style="2"/>
    <col min="12234" max="12234" width="5.44140625" style="2" customWidth="1"/>
    <col min="12235" max="12235" width="7.109375" style="2" customWidth="1"/>
    <col min="12236" max="12236" width="10" style="2"/>
    <col min="12237" max="12237" width="20.44140625" style="2" customWidth="1"/>
    <col min="12238" max="12240" width="10" style="2"/>
    <col min="12241" max="12241" width="21" style="2" customWidth="1"/>
    <col min="12242" max="12242" width="8.88671875" style="2" customWidth="1"/>
    <col min="12243" max="12489" width="10" style="2"/>
    <col min="12490" max="12490" width="5.44140625" style="2" customWidth="1"/>
    <col min="12491" max="12491" width="7.109375" style="2" customWidth="1"/>
    <col min="12492" max="12492" width="10" style="2"/>
    <col min="12493" max="12493" width="20.44140625" style="2" customWidth="1"/>
    <col min="12494" max="12496" width="10" style="2"/>
    <col min="12497" max="12497" width="21" style="2" customWidth="1"/>
    <col min="12498" max="12498" width="8.88671875" style="2" customWidth="1"/>
    <col min="12499" max="12745" width="10" style="2"/>
    <col min="12746" max="12746" width="5.44140625" style="2" customWidth="1"/>
    <col min="12747" max="12747" width="7.109375" style="2" customWidth="1"/>
    <col min="12748" max="12748" width="10" style="2"/>
    <col min="12749" max="12749" width="20.44140625" style="2" customWidth="1"/>
    <col min="12750" max="12752" width="10" style="2"/>
    <col min="12753" max="12753" width="21" style="2" customWidth="1"/>
    <col min="12754" max="12754" width="8.88671875" style="2" customWidth="1"/>
    <col min="12755" max="13001" width="10" style="2"/>
    <col min="13002" max="13002" width="5.44140625" style="2" customWidth="1"/>
    <col min="13003" max="13003" width="7.109375" style="2" customWidth="1"/>
    <col min="13004" max="13004" width="10" style="2"/>
    <col min="13005" max="13005" width="20.44140625" style="2" customWidth="1"/>
    <col min="13006" max="13008" width="10" style="2"/>
    <col min="13009" max="13009" width="21" style="2" customWidth="1"/>
    <col min="13010" max="13010" width="8.88671875" style="2" customWidth="1"/>
    <col min="13011" max="13257" width="10" style="2"/>
    <col min="13258" max="13258" width="5.44140625" style="2" customWidth="1"/>
    <col min="13259" max="13259" width="7.109375" style="2" customWidth="1"/>
    <col min="13260" max="13260" width="10" style="2"/>
    <col min="13261" max="13261" width="20.44140625" style="2" customWidth="1"/>
    <col min="13262" max="13264" width="10" style="2"/>
    <col min="13265" max="13265" width="21" style="2" customWidth="1"/>
    <col min="13266" max="13266" width="8.88671875" style="2" customWidth="1"/>
    <col min="13267" max="13513" width="10" style="2"/>
    <col min="13514" max="13514" width="5.44140625" style="2" customWidth="1"/>
    <col min="13515" max="13515" width="7.109375" style="2" customWidth="1"/>
    <col min="13516" max="13516" width="10" style="2"/>
    <col min="13517" max="13517" width="20.44140625" style="2" customWidth="1"/>
    <col min="13518" max="13520" width="10" style="2"/>
    <col min="13521" max="13521" width="21" style="2" customWidth="1"/>
    <col min="13522" max="13522" width="8.88671875" style="2" customWidth="1"/>
    <col min="13523" max="13769" width="10" style="2"/>
    <col min="13770" max="13770" width="5.44140625" style="2" customWidth="1"/>
    <col min="13771" max="13771" width="7.109375" style="2" customWidth="1"/>
    <col min="13772" max="13772" width="10" style="2"/>
    <col min="13773" max="13773" width="20.44140625" style="2" customWidth="1"/>
    <col min="13774" max="13776" width="10" style="2"/>
    <col min="13777" max="13777" width="21" style="2" customWidth="1"/>
    <col min="13778" max="13778" width="8.88671875" style="2" customWidth="1"/>
    <col min="13779" max="14025" width="10" style="2"/>
    <col min="14026" max="14026" width="5.44140625" style="2" customWidth="1"/>
    <col min="14027" max="14027" width="7.109375" style="2" customWidth="1"/>
    <col min="14028" max="14028" width="10" style="2"/>
    <col min="14029" max="14029" width="20.44140625" style="2" customWidth="1"/>
    <col min="14030" max="14032" width="10" style="2"/>
    <col min="14033" max="14033" width="21" style="2" customWidth="1"/>
    <col min="14034" max="14034" width="8.88671875" style="2" customWidth="1"/>
    <col min="14035" max="14281" width="10" style="2"/>
    <col min="14282" max="14282" width="5.44140625" style="2" customWidth="1"/>
    <col min="14283" max="14283" width="7.109375" style="2" customWidth="1"/>
    <col min="14284" max="14284" width="10" style="2"/>
    <col min="14285" max="14285" width="20.44140625" style="2" customWidth="1"/>
    <col min="14286" max="14288" width="10" style="2"/>
    <col min="14289" max="14289" width="21" style="2" customWidth="1"/>
    <col min="14290" max="14290" width="8.88671875" style="2" customWidth="1"/>
    <col min="14291" max="14537" width="10" style="2"/>
    <col min="14538" max="14538" width="5.44140625" style="2" customWidth="1"/>
    <col min="14539" max="14539" width="7.109375" style="2" customWidth="1"/>
    <col min="14540" max="14540" width="10" style="2"/>
    <col min="14541" max="14541" width="20.44140625" style="2" customWidth="1"/>
    <col min="14542" max="14544" width="10" style="2"/>
    <col min="14545" max="14545" width="21" style="2" customWidth="1"/>
    <col min="14546" max="14546" width="8.88671875" style="2" customWidth="1"/>
    <col min="14547" max="14793" width="10" style="2"/>
    <col min="14794" max="14794" width="5.44140625" style="2" customWidth="1"/>
    <col min="14795" max="14795" width="7.109375" style="2" customWidth="1"/>
    <col min="14796" max="14796" width="10" style="2"/>
    <col min="14797" max="14797" width="20.44140625" style="2" customWidth="1"/>
    <col min="14798" max="14800" width="10" style="2"/>
    <col min="14801" max="14801" width="21" style="2" customWidth="1"/>
    <col min="14802" max="14802" width="8.88671875" style="2" customWidth="1"/>
    <col min="14803" max="15049" width="10" style="2"/>
    <col min="15050" max="15050" width="5.44140625" style="2" customWidth="1"/>
    <col min="15051" max="15051" width="7.109375" style="2" customWidth="1"/>
    <col min="15052" max="15052" width="10" style="2"/>
    <col min="15053" max="15053" width="20.44140625" style="2" customWidth="1"/>
    <col min="15054" max="15056" width="10" style="2"/>
    <col min="15057" max="15057" width="21" style="2" customWidth="1"/>
    <col min="15058" max="15058" width="8.88671875" style="2" customWidth="1"/>
    <col min="15059" max="15305" width="10" style="2"/>
    <col min="15306" max="15306" width="5.44140625" style="2" customWidth="1"/>
    <col min="15307" max="15307" width="7.109375" style="2" customWidth="1"/>
    <col min="15308" max="15308" width="10" style="2"/>
    <col min="15309" max="15309" width="20.44140625" style="2" customWidth="1"/>
    <col min="15310" max="15312" width="10" style="2"/>
    <col min="15313" max="15313" width="21" style="2" customWidth="1"/>
    <col min="15314" max="15314" width="8.88671875" style="2" customWidth="1"/>
    <col min="15315" max="15561" width="10" style="2"/>
    <col min="15562" max="15562" width="5.44140625" style="2" customWidth="1"/>
    <col min="15563" max="15563" width="7.109375" style="2" customWidth="1"/>
    <col min="15564" max="15564" width="10" style="2"/>
    <col min="15565" max="15565" width="20.44140625" style="2" customWidth="1"/>
    <col min="15566" max="15568" width="10" style="2"/>
    <col min="15569" max="15569" width="21" style="2" customWidth="1"/>
    <col min="15570" max="15570" width="8.88671875" style="2" customWidth="1"/>
    <col min="15571" max="15817" width="10" style="2"/>
    <col min="15818" max="15818" width="5.44140625" style="2" customWidth="1"/>
    <col min="15819" max="15819" width="7.109375" style="2" customWidth="1"/>
    <col min="15820" max="15820" width="10" style="2"/>
    <col min="15821" max="15821" width="20.44140625" style="2" customWidth="1"/>
    <col min="15822" max="15824" width="10" style="2"/>
    <col min="15825" max="15825" width="21" style="2" customWidth="1"/>
    <col min="15826" max="15826" width="8.88671875" style="2" customWidth="1"/>
    <col min="15827" max="16073" width="10" style="2"/>
    <col min="16074" max="16074" width="5.44140625" style="2" customWidth="1"/>
    <col min="16075" max="16075" width="7.109375" style="2" customWidth="1"/>
    <col min="16076" max="16076" width="10" style="2"/>
    <col min="16077" max="16077" width="20.44140625" style="2" customWidth="1"/>
    <col min="16078" max="16080" width="10" style="2"/>
    <col min="16081" max="16081" width="21" style="2" customWidth="1"/>
    <col min="16082" max="16082" width="8.88671875" style="2" customWidth="1"/>
    <col min="16083" max="16384" width="10" style="2"/>
  </cols>
  <sheetData>
    <row r="1" spans="1:6" ht="43.8" customHeight="1">
      <c r="A1" s="71" t="s">
        <v>350</v>
      </c>
      <c r="B1" s="71"/>
      <c r="C1" s="71"/>
      <c r="D1" s="71"/>
      <c r="E1" s="71"/>
      <c r="F1" s="71"/>
    </row>
    <row r="2" spans="1:6" ht="22.8" customHeight="1">
      <c r="A2" s="58" t="s">
        <v>0</v>
      </c>
      <c r="B2" s="59" t="s">
        <v>253</v>
      </c>
      <c r="C2" s="60" t="s">
        <v>1</v>
      </c>
      <c r="D2" s="58" t="s">
        <v>2</v>
      </c>
      <c r="E2" s="60" t="s">
        <v>3</v>
      </c>
      <c r="F2" s="61" t="s">
        <v>5</v>
      </c>
    </row>
    <row r="3" spans="1:6">
      <c r="A3" s="6">
        <v>1</v>
      </c>
      <c r="B3" s="4">
        <v>25</v>
      </c>
      <c r="C3" s="17" t="s">
        <v>10</v>
      </c>
      <c r="D3" s="3" t="s">
        <v>351</v>
      </c>
      <c r="E3" s="6">
        <v>2</v>
      </c>
      <c r="F3" s="5" t="s">
        <v>6</v>
      </c>
    </row>
    <row r="4" spans="1:6">
      <c r="A4" s="6">
        <v>2</v>
      </c>
      <c r="B4" s="4">
        <v>32</v>
      </c>
      <c r="C4" s="17" t="s">
        <v>12</v>
      </c>
      <c r="D4" s="3" t="s">
        <v>352</v>
      </c>
      <c r="E4" s="6">
        <v>3</v>
      </c>
      <c r="F4" s="5" t="s">
        <v>8</v>
      </c>
    </row>
    <row r="5" spans="1:6">
      <c r="A5" s="6">
        <v>3</v>
      </c>
      <c r="B5" s="7">
        <v>37</v>
      </c>
      <c r="C5" s="17" t="s">
        <v>13</v>
      </c>
      <c r="D5" s="3" t="s">
        <v>353</v>
      </c>
      <c r="E5" s="6">
        <v>3</v>
      </c>
      <c r="F5" s="10" t="s">
        <v>14</v>
      </c>
    </row>
    <row r="6" spans="1:6">
      <c r="A6" s="6">
        <v>4</v>
      </c>
      <c r="B6" s="4">
        <v>57</v>
      </c>
      <c r="C6" s="17" t="s">
        <v>16</v>
      </c>
      <c r="D6" s="3" t="s">
        <v>354</v>
      </c>
      <c r="E6" s="6">
        <v>3</v>
      </c>
      <c r="F6" s="5" t="s">
        <v>8</v>
      </c>
    </row>
    <row r="7" spans="1:6">
      <c r="A7" s="6">
        <v>5</v>
      </c>
      <c r="B7" s="4">
        <v>68</v>
      </c>
      <c r="C7" s="17" t="s">
        <v>17</v>
      </c>
      <c r="D7" s="3" t="s">
        <v>355</v>
      </c>
      <c r="E7" s="6">
        <v>2</v>
      </c>
      <c r="F7" s="5" t="s">
        <v>8</v>
      </c>
    </row>
    <row r="8" spans="1:6">
      <c r="A8" s="6">
        <v>6</v>
      </c>
      <c r="B8" s="4">
        <v>75</v>
      </c>
      <c r="C8" s="17" t="s">
        <v>18</v>
      </c>
      <c r="D8" s="3" t="s">
        <v>356</v>
      </c>
      <c r="E8" s="6">
        <v>2</v>
      </c>
      <c r="F8" s="5" t="s">
        <v>9</v>
      </c>
    </row>
    <row r="9" spans="1:6">
      <c r="A9" s="6">
        <v>7</v>
      </c>
      <c r="B9" s="4">
        <v>76</v>
      </c>
      <c r="C9" s="17" t="s">
        <v>19</v>
      </c>
      <c r="D9" s="3" t="s">
        <v>357</v>
      </c>
      <c r="E9" s="6">
        <v>2</v>
      </c>
      <c r="F9" s="5" t="s">
        <v>9</v>
      </c>
    </row>
    <row r="10" spans="1:6">
      <c r="A10" s="6">
        <v>8</v>
      </c>
      <c r="B10" s="4">
        <v>126</v>
      </c>
      <c r="C10" s="17" t="s">
        <v>20</v>
      </c>
      <c r="D10" s="3" t="s">
        <v>358</v>
      </c>
      <c r="E10" s="6">
        <v>2</v>
      </c>
      <c r="F10" s="5" t="s">
        <v>6</v>
      </c>
    </row>
    <row r="11" spans="1:6" s="39" customFormat="1" ht="15.6">
      <c r="A11" s="6">
        <v>9</v>
      </c>
      <c r="B11" s="4">
        <v>150</v>
      </c>
      <c r="C11" s="17" t="s">
        <v>21</v>
      </c>
      <c r="D11" s="3" t="s">
        <v>359</v>
      </c>
      <c r="E11" s="6">
        <v>1</v>
      </c>
      <c r="F11" s="5" t="s">
        <v>6</v>
      </c>
    </row>
    <row r="12" spans="1:6">
      <c r="A12" s="6">
        <v>10</v>
      </c>
      <c r="B12" s="4">
        <v>183</v>
      </c>
      <c r="C12" s="17" t="s">
        <v>22</v>
      </c>
      <c r="D12" s="3" t="s">
        <v>360</v>
      </c>
      <c r="E12" s="6">
        <v>2</v>
      </c>
      <c r="F12" s="5" t="s">
        <v>6</v>
      </c>
    </row>
    <row r="13" spans="1:6">
      <c r="A13" s="6">
        <v>11</v>
      </c>
      <c r="B13" s="4">
        <v>187</v>
      </c>
      <c r="C13" s="17" t="s">
        <v>23</v>
      </c>
      <c r="D13" s="3" t="s">
        <v>361</v>
      </c>
      <c r="E13" s="6">
        <v>3</v>
      </c>
      <c r="F13" s="5" t="s">
        <v>6</v>
      </c>
    </row>
    <row r="14" spans="1:6">
      <c r="A14" s="6">
        <v>12</v>
      </c>
      <c r="B14" s="4">
        <v>222</v>
      </c>
      <c r="C14" s="17" t="s">
        <v>24</v>
      </c>
      <c r="D14" s="3" t="s">
        <v>362</v>
      </c>
      <c r="E14" s="6">
        <v>2</v>
      </c>
      <c r="F14" s="5" t="s">
        <v>6</v>
      </c>
    </row>
    <row r="15" spans="1:6">
      <c r="A15" s="6">
        <v>13</v>
      </c>
      <c r="B15" s="4">
        <v>227</v>
      </c>
      <c r="C15" s="17" t="s">
        <v>25</v>
      </c>
      <c r="D15" s="3" t="s">
        <v>334</v>
      </c>
      <c r="E15" s="6">
        <v>3</v>
      </c>
      <c r="F15" s="5" t="s">
        <v>9</v>
      </c>
    </row>
    <row r="16" spans="1:6">
      <c r="A16" s="6">
        <v>14</v>
      </c>
      <c r="B16" s="4">
        <v>240</v>
      </c>
      <c r="C16" s="17" t="s">
        <v>26</v>
      </c>
      <c r="D16" s="3" t="s">
        <v>363</v>
      </c>
      <c r="E16" s="6">
        <v>2</v>
      </c>
      <c r="F16" s="5" t="s">
        <v>8</v>
      </c>
    </row>
    <row r="17" spans="1:6">
      <c r="A17" s="6">
        <v>15</v>
      </c>
      <c r="B17" s="4">
        <v>298</v>
      </c>
      <c r="C17" s="17" t="s">
        <v>28</v>
      </c>
      <c r="D17" s="3" t="s">
        <v>364</v>
      </c>
      <c r="E17" s="6">
        <v>2</v>
      </c>
      <c r="F17" s="5" t="s">
        <v>8</v>
      </c>
    </row>
    <row r="18" spans="1:6">
      <c r="A18" s="6">
        <v>16</v>
      </c>
      <c r="B18" s="4">
        <v>366</v>
      </c>
      <c r="C18" s="17" t="s">
        <v>30</v>
      </c>
      <c r="D18" s="3" t="s">
        <v>365</v>
      </c>
      <c r="E18" s="8">
        <v>2</v>
      </c>
      <c r="F18" s="5" t="s">
        <v>6</v>
      </c>
    </row>
    <row r="19" spans="1:6" s="39" customFormat="1" ht="15.6">
      <c r="A19" s="6">
        <v>17</v>
      </c>
      <c r="B19" s="4">
        <v>389</v>
      </c>
      <c r="C19" s="17" t="s">
        <v>31</v>
      </c>
      <c r="D19" s="3" t="s">
        <v>345</v>
      </c>
      <c r="E19" s="6">
        <v>3</v>
      </c>
      <c r="F19" s="5" t="s">
        <v>6</v>
      </c>
    </row>
    <row r="20" spans="1:6">
      <c r="A20" s="6">
        <v>18</v>
      </c>
      <c r="B20" s="4">
        <v>414</v>
      </c>
      <c r="C20" s="17" t="s">
        <v>32</v>
      </c>
      <c r="D20" s="3" t="s">
        <v>366</v>
      </c>
      <c r="E20" s="6">
        <v>3</v>
      </c>
      <c r="F20" s="5" t="s">
        <v>7</v>
      </c>
    </row>
    <row r="21" spans="1:6">
      <c r="A21" s="6">
        <v>19</v>
      </c>
      <c r="B21" s="4">
        <v>424</v>
      </c>
      <c r="C21" s="17" t="s">
        <v>33</v>
      </c>
      <c r="D21" s="3" t="s">
        <v>349</v>
      </c>
      <c r="E21" s="6">
        <v>1</v>
      </c>
      <c r="F21" s="5" t="s">
        <v>7</v>
      </c>
    </row>
    <row r="22" spans="1:6">
      <c r="A22" s="6">
        <v>20</v>
      </c>
      <c r="B22" s="4">
        <v>436</v>
      </c>
      <c r="C22" s="17" t="s">
        <v>34</v>
      </c>
      <c r="D22" s="3" t="s">
        <v>367</v>
      </c>
      <c r="E22" s="6">
        <v>2</v>
      </c>
      <c r="F22" s="5" t="s">
        <v>7</v>
      </c>
    </row>
    <row r="23" spans="1:6">
      <c r="A23" s="6">
        <v>21</v>
      </c>
      <c r="B23" s="4">
        <v>474</v>
      </c>
      <c r="C23" s="17" t="s">
        <v>36</v>
      </c>
      <c r="D23" s="3" t="s">
        <v>368</v>
      </c>
      <c r="E23" s="6">
        <v>3</v>
      </c>
      <c r="F23" s="5" t="s">
        <v>8</v>
      </c>
    </row>
    <row r="24" spans="1:6">
      <c r="A24" s="6">
        <v>22</v>
      </c>
      <c r="B24" s="4">
        <v>485</v>
      </c>
      <c r="C24" s="17" t="s">
        <v>37</v>
      </c>
      <c r="D24" s="3" t="s">
        <v>369</v>
      </c>
      <c r="E24" s="6">
        <v>3</v>
      </c>
      <c r="F24" s="3" t="s">
        <v>9</v>
      </c>
    </row>
    <row r="25" spans="1:6">
      <c r="A25" s="6">
        <v>23</v>
      </c>
      <c r="B25" s="4">
        <v>500</v>
      </c>
      <c r="C25" s="17" t="s">
        <v>38</v>
      </c>
      <c r="D25" s="3" t="s">
        <v>370</v>
      </c>
      <c r="E25" s="6">
        <v>2</v>
      </c>
      <c r="F25" s="5" t="s">
        <v>8</v>
      </c>
    </row>
    <row r="26" spans="1:6">
      <c r="A26" s="6">
        <v>24</v>
      </c>
      <c r="B26" s="4">
        <v>504</v>
      </c>
      <c r="C26" s="17" t="s">
        <v>39</v>
      </c>
      <c r="D26" s="3" t="s">
        <v>371</v>
      </c>
      <c r="E26" s="6">
        <v>2</v>
      </c>
      <c r="F26" s="3" t="s">
        <v>9</v>
      </c>
    </row>
    <row r="27" spans="1:6">
      <c r="A27" s="6">
        <v>25</v>
      </c>
      <c r="B27" s="4">
        <v>516</v>
      </c>
      <c r="C27" s="17" t="s">
        <v>40</v>
      </c>
      <c r="D27" s="3" t="s">
        <v>372</v>
      </c>
      <c r="E27" s="6">
        <v>3</v>
      </c>
      <c r="F27" s="3" t="s">
        <v>8</v>
      </c>
    </row>
    <row r="28" spans="1:6">
      <c r="A28" s="6">
        <v>26</v>
      </c>
      <c r="B28" s="4">
        <v>517</v>
      </c>
      <c r="C28" s="17" t="s">
        <v>41</v>
      </c>
      <c r="D28" s="3" t="s">
        <v>373</v>
      </c>
      <c r="E28" s="6">
        <v>3</v>
      </c>
      <c r="F28" s="3" t="s">
        <v>9</v>
      </c>
    </row>
    <row r="29" spans="1:6">
      <c r="A29" s="6">
        <v>27</v>
      </c>
      <c r="B29" s="7">
        <v>533</v>
      </c>
      <c r="C29" s="17" t="s">
        <v>42</v>
      </c>
      <c r="D29" s="3" t="s">
        <v>374</v>
      </c>
      <c r="E29" s="6">
        <v>2</v>
      </c>
      <c r="F29" s="11" t="s">
        <v>8</v>
      </c>
    </row>
    <row r="30" spans="1:6">
      <c r="A30" s="6">
        <v>28</v>
      </c>
      <c r="B30" s="4">
        <v>542</v>
      </c>
      <c r="C30" s="17" t="s">
        <v>43</v>
      </c>
      <c r="D30" s="3" t="s">
        <v>375</v>
      </c>
      <c r="E30" s="6">
        <v>2</v>
      </c>
      <c r="F30" s="3" t="s">
        <v>8</v>
      </c>
    </row>
    <row r="31" spans="1:6">
      <c r="A31" s="6">
        <v>29</v>
      </c>
      <c r="B31" s="4">
        <v>555</v>
      </c>
      <c r="C31" s="17" t="s">
        <v>44</v>
      </c>
      <c r="D31" s="3" t="s">
        <v>376</v>
      </c>
      <c r="E31" s="6">
        <v>1</v>
      </c>
      <c r="F31" s="3" t="s">
        <v>9</v>
      </c>
    </row>
    <row r="32" spans="1:6">
      <c r="A32" s="6">
        <v>30</v>
      </c>
      <c r="B32" s="4">
        <v>558</v>
      </c>
      <c r="C32" s="17" t="s">
        <v>45</v>
      </c>
      <c r="D32" s="3" t="s">
        <v>377</v>
      </c>
      <c r="E32" s="6">
        <v>2</v>
      </c>
      <c r="F32" s="3" t="s">
        <v>9</v>
      </c>
    </row>
    <row r="33" spans="1:6">
      <c r="A33" s="6">
        <v>31</v>
      </c>
      <c r="B33" s="4">
        <v>561</v>
      </c>
      <c r="C33" s="17" t="s">
        <v>46</v>
      </c>
      <c r="D33" s="3" t="s">
        <v>378</v>
      </c>
      <c r="E33" s="6">
        <v>3</v>
      </c>
      <c r="F33" s="3" t="s">
        <v>9</v>
      </c>
    </row>
    <row r="34" spans="1:6">
      <c r="A34" s="6">
        <v>32</v>
      </c>
      <c r="B34" s="4">
        <v>567</v>
      </c>
      <c r="C34" s="17" t="s">
        <v>47</v>
      </c>
      <c r="D34" s="3" t="s">
        <v>379</v>
      </c>
      <c r="E34" s="6">
        <v>3</v>
      </c>
      <c r="F34" s="3" t="s">
        <v>8</v>
      </c>
    </row>
    <row r="35" spans="1:6">
      <c r="A35" s="6">
        <v>33</v>
      </c>
      <c r="B35" s="4">
        <v>581</v>
      </c>
      <c r="C35" s="17" t="s">
        <v>48</v>
      </c>
      <c r="D35" s="3" t="s">
        <v>380</v>
      </c>
      <c r="E35" s="6">
        <v>4</v>
      </c>
      <c r="F35" s="3" t="s">
        <v>7</v>
      </c>
    </row>
    <row r="36" spans="1:6">
      <c r="A36" s="6">
        <v>34</v>
      </c>
      <c r="B36" s="4">
        <v>674</v>
      </c>
      <c r="C36" s="17" t="s">
        <v>50</v>
      </c>
      <c r="D36" s="3" t="s">
        <v>381</v>
      </c>
      <c r="E36" s="6">
        <v>1</v>
      </c>
      <c r="F36" s="3" t="s">
        <v>6</v>
      </c>
    </row>
    <row r="37" spans="1:6">
      <c r="A37" s="6">
        <v>35</v>
      </c>
      <c r="B37" s="4">
        <v>679</v>
      </c>
      <c r="C37" s="17" t="s">
        <v>51</v>
      </c>
      <c r="D37" s="3" t="s">
        <v>382</v>
      </c>
      <c r="E37" s="6">
        <v>3</v>
      </c>
      <c r="F37" s="3" t="s">
        <v>7</v>
      </c>
    </row>
    <row r="38" spans="1:6" s="39" customFormat="1" ht="15.6">
      <c r="A38" s="6">
        <v>36</v>
      </c>
      <c r="B38" s="4">
        <v>684</v>
      </c>
      <c r="C38" s="17" t="s">
        <v>52</v>
      </c>
      <c r="D38" s="3" t="s">
        <v>383</v>
      </c>
      <c r="E38" s="6">
        <v>3</v>
      </c>
      <c r="F38" s="3" t="s">
        <v>6</v>
      </c>
    </row>
    <row r="39" spans="1:6" s="39" customFormat="1" ht="15.6">
      <c r="A39" s="6">
        <v>37</v>
      </c>
      <c r="B39" s="17">
        <v>708</v>
      </c>
      <c r="C39" s="3" t="s">
        <v>53</v>
      </c>
      <c r="D39" s="6" t="s">
        <v>384</v>
      </c>
      <c r="E39" s="6">
        <v>2</v>
      </c>
      <c r="F39" s="3" t="s">
        <v>6</v>
      </c>
    </row>
    <row r="40" spans="1:6">
      <c r="A40" s="6">
        <v>38</v>
      </c>
      <c r="B40" s="4">
        <v>725</v>
      </c>
      <c r="C40" s="17" t="s">
        <v>54</v>
      </c>
      <c r="D40" s="3" t="s">
        <v>385</v>
      </c>
      <c r="E40" s="6">
        <v>2</v>
      </c>
      <c r="F40" s="3" t="s">
        <v>9</v>
      </c>
    </row>
    <row r="41" spans="1:6">
      <c r="A41" s="6">
        <v>39</v>
      </c>
      <c r="B41" s="4">
        <v>746</v>
      </c>
      <c r="C41" s="17" t="s">
        <v>55</v>
      </c>
      <c r="D41" s="3" t="s">
        <v>386</v>
      </c>
      <c r="E41" s="6">
        <v>1</v>
      </c>
      <c r="F41" s="3" t="s">
        <v>8</v>
      </c>
    </row>
    <row r="42" spans="1:6">
      <c r="A42" s="6">
        <v>40</v>
      </c>
      <c r="B42" s="4">
        <v>768</v>
      </c>
      <c r="C42" s="17" t="s">
        <v>56</v>
      </c>
      <c r="D42" s="3" t="s">
        <v>387</v>
      </c>
      <c r="E42" s="6">
        <v>1</v>
      </c>
      <c r="F42" s="3" t="s">
        <v>7</v>
      </c>
    </row>
    <row r="43" spans="1:6">
      <c r="A43" s="6">
        <v>41</v>
      </c>
      <c r="B43" s="4">
        <v>769</v>
      </c>
      <c r="C43" s="17" t="s">
        <v>57</v>
      </c>
      <c r="D43" s="3" t="s">
        <v>388</v>
      </c>
      <c r="E43" s="6">
        <v>1</v>
      </c>
      <c r="F43" s="3" t="s">
        <v>7</v>
      </c>
    </row>
    <row r="44" spans="1:6">
      <c r="A44" s="6">
        <v>42</v>
      </c>
      <c r="B44" s="4">
        <v>795</v>
      </c>
      <c r="C44" s="17" t="s">
        <v>59</v>
      </c>
      <c r="D44" s="3" t="s">
        <v>389</v>
      </c>
      <c r="E44" s="6">
        <v>1</v>
      </c>
      <c r="F44" s="3" t="s">
        <v>9</v>
      </c>
    </row>
    <row r="45" spans="1:6">
      <c r="A45" s="6">
        <v>43</v>
      </c>
      <c r="B45" s="4">
        <v>796</v>
      </c>
      <c r="C45" s="17" t="s">
        <v>60</v>
      </c>
      <c r="D45" s="3" t="s">
        <v>390</v>
      </c>
      <c r="E45" s="6">
        <v>3</v>
      </c>
      <c r="F45" s="3" t="s">
        <v>7</v>
      </c>
    </row>
    <row r="46" spans="1:6" s="39" customFormat="1" ht="15.6">
      <c r="A46" s="6">
        <v>44</v>
      </c>
      <c r="B46" s="4">
        <v>803</v>
      </c>
      <c r="C46" s="17" t="s">
        <v>61</v>
      </c>
      <c r="D46" s="3" t="s">
        <v>391</v>
      </c>
      <c r="E46" s="6">
        <v>1</v>
      </c>
      <c r="F46" s="3" t="s">
        <v>9</v>
      </c>
    </row>
    <row r="47" spans="1:6">
      <c r="A47" s="6">
        <v>45</v>
      </c>
      <c r="B47" s="4">
        <v>813</v>
      </c>
      <c r="C47" s="17" t="s">
        <v>62</v>
      </c>
      <c r="D47" s="3" t="s">
        <v>392</v>
      </c>
      <c r="E47" s="6">
        <v>1</v>
      </c>
      <c r="F47" s="3" t="s">
        <v>8</v>
      </c>
    </row>
    <row r="48" spans="1:6">
      <c r="A48" s="6">
        <v>46</v>
      </c>
      <c r="B48" s="4">
        <v>846</v>
      </c>
      <c r="C48" s="17" t="s">
        <v>63</v>
      </c>
      <c r="D48" s="3" t="s">
        <v>393</v>
      </c>
      <c r="E48" s="6">
        <v>3</v>
      </c>
      <c r="F48" s="3" t="s">
        <v>9</v>
      </c>
    </row>
    <row r="49" spans="1:6" s="39" customFormat="1" ht="15.6">
      <c r="A49" s="6">
        <v>47</v>
      </c>
      <c r="B49" s="4">
        <v>856</v>
      </c>
      <c r="C49" s="17" t="s">
        <v>64</v>
      </c>
      <c r="D49" s="3" t="s">
        <v>394</v>
      </c>
      <c r="E49" s="6">
        <v>1</v>
      </c>
      <c r="F49" s="3" t="s">
        <v>8</v>
      </c>
    </row>
    <row r="50" spans="1:6">
      <c r="A50" s="6">
        <v>48</v>
      </c>
      <c r="B50" s="4" t="s">
        <v>65</v>
      </c>
      <c r="C50" s="17" t="s">
        <v>66</v>
      </c>
      <c r="D50" s="3" t="s">
        <v>395</v>
      </c>
      <c r="E50" s="6">
        <v>2</v>
      </c>
      <c r="F50" s="3" t="s">
        <v>7</v>
      </c>
    </row>
    <row r="51" spans="1:6">
      <c r="A51" s="6">
        <v>49</v>
      </c>
      <c r="B51" s="4">
        <v>930</v>
      </c>
      <c r="C51" s="17" t="s">
        <v>67</v>
      </c>
      <c r="D51" s="3" t="s">
        <v>396</v>
      </c>
      <c r="E51" s="6">
        <v>2</v>
      </c>
      <c r="F51" s="3" t="s">
        <v>8</v>
      </c>
    </row>
    <row r="52" spans="1:6">
      <c r="A52" s="6">
        <v>50</v>
      </c>
      <c r="B52" s="4" t="s">
        <v>69</v>
      </c>
      <c r="C52" s="17" t="s">
        <v>70</v>
      </c>
      <c r="D52" s="3" t="s">
        <v>397</v>
      </c>
      <c r="E52" s="6">
        <v>2</v>
      </c>
      <c r="F52" s="3" t="s">
        <v>9</v>
      </c>
    </row>
    <row r="53" spans="1:6">
      <c r="A53" s="6">
        <v>51</v>
      </c>
      <c r="B53" s="4" t="s">
        <v>71</v>
      </c>
      <c r="C53" s="17" t="s">
        <v>72</v>
      </c>
      <c r="D53" s="3" t="s">
        <v>398</v>
      </c>
      <c r="E53" s="6">
        <v>3</v>
      </c>
      <c r="F53" s="3" t="s">
        <v>9</v>
      </c>
    </row>
    <row r="54" spans="1:6">
      <c r="A54" s="6">
        <v>52</v>
      </c>
      <c r="B54" s="4">
        <v>1064</v>
      </c>
      <c r="C54" s="17" t="s">
        <v>73</v>
      </c>
      <c r="D54" s="3" t="s">
        <v>399</v>
      </c>
      <c r="E54" s="6">
        <v>2</v>
      </c>
      <c r="F54" s="3" t="s">
        <v>6</v>
      </c>
    </row>
    <row r="55" spans="1:6">
      <c r="A55" s="6">
        <v>53</v>
      </c>
      <c r="B55" s="4">
        <v>1100</v>
      </c>
      <c r="C55" s="17" t="s">
        <v>75</v>
      </c>
      <c r="D55" s="3" t="s">
        <v>400</v>
      </c>
      <c r="E55" s="6">
        <v>3</v>
      </c>
      <c r="F55" s="3" t="s">
        <v>7</v>
      </c>
    </row>
    <row r="56" spans="1:6">
      <c r="A56" s="6">
        <v>54</v>
      </c>
      <c r="B56" s="9">
        <v>1129</v>
      </c>
      <c r="C56" s="17" t="s">
        <v>77</v>
      </c>
      <c r="D56" s="3" t="s">
        <v>401</v>
      </c>
      <c r="E56" s="6">
        <v>3</v>
      </c>
      <c r="F56" s="3" t="s">
        <v>7</v>
      </c>
    </row>
    <row r="57" spans="1:6">
      <c r="A57" s="6">
        <v>55</v>
      </c>
      <c r="B57" s="9">
        <v>1158</v>
      </c>
      <c r="C57" s="17" t="s">
        <v>78</v>
      </c>
      <c r="D57" s="3" t="s">
        <v>402</v>
      </c>
      <c r="E57" s="6">
        <v>3</v>
      </c>
      <c r="F57" s="3" t="s">
        <v>7</v>
      </c>
    </row>
    <row r="58" spans="1:6">
      <c r="A58" s="6">
        <v>56</v>
      </c>
      <c r="B58" s="12">
        <v>1211</v>
      </c>
      <c r="C58" s="17" t="s">
        <v>312</v>
      </c>
      <c r="D58" s="3" t="s">
        <v>403</v>
      </c>
      <c r="E58" s="6">
        <v>4</v>
      </c>
      <c r="F58" s="10" t="s">
        <v>8</v>
      </c>
    </row>
    <row r="59" spans="1:6">
      <c r="A59" s="6">
        <v>57</v>
      </c>
      <c r="B59" s="4" t="s">
        <v>81</v>
      </c>
      <c r="C59" s="17" t="s">
        <v>82</v>
      </c>
      <c r="D59" s="3" t="s">
        <v>404</v>
      </c>
      <c r="E59" s="6">
        <v>1</v>
      </c>
      <c r="F59" s="3" t="s">
        <v>6</v>
      </c>
    </row>
    <row r="60" spans="1:6">
      <c r="A60" s="6">
        <v>58</v>
      </c>
      <c r="B60" s="4" t="s">
        <v>83</v>
      </c>
      <c r="C60" s="17" t="s">
        <v>84</v>
      </c>
      <c r="D60" s="3" t="s">
        <v>405</v>
      </c>
      <c r="E60" s="6">
        <v>1</v>
      </c>
      <c r="F60" s="3" t="s">
        <v>6</v>
      </c>
    </row>
    <row r="61" spans="1:6">
      <c r="A61" s="6">
        <v>59</v>
      </c>
      <c r="B61" s="4" t="s">
        <v>85</v>
      </c>
      <c r="C61" s="17" t="s">
        <v>86</v>
      </c>
      <c r="D61" s="3" t="s">
        <v>406</v>
      </c>
      <c r="E61" s="6">
        <v>2</v>
      </c>
      <c r="F61" s="3" t="s">
        <v>6</v>
      </c>
    </row>
    <row r="62" spans="1:6">
      <c r="A62" s="6">
        <v>60</v>
      </c>
      <c r="B62" s="4" t="s">
        <v>87</v>
      </c>
      <c r="C62" s="17" t="s">
        <v>88</v>
      </c>
      <c r="D62" s="3" t="s">
        <v>407</v>
      </c>
      <c r="E62" s="6">
        <v>1</v>
      </c>
      <c r="F62" s="3" t="s">
        <v>7</v>
      </c>
    </row>
    <row r="63" spans="1:6">
      <c r="A63" s="6">
        <v>61</v>
      </c>
      <c r="B63" s="4" t="s">
        <v>91</v>
      </c>
      <c r="C63" s="17" t="s">
        <v>92</v>
      </c>
      <c r="D63" s="3" t="s">
        <v>408</v>
      </c>
      <c r="E63" s="6">
        <v>3</v>
      </c>
      <c r="F63" s="3" t="s">
        <v>8</v>
      </c>
    </row>
    <row r="64" spans="1:6">
      <c r="A64" s="6">
        <v>62</v>
      </c>
      <c r="B64" s="4" t="s">
        <v>93</v>
      </c>
      <c r="C64" s="17" t="s">
        <v>94</v>
      </c>
      <c r="D64" s="3" t="s">
        <v>409</v>
      </c>
      <c r="E64" s="6">
        <v>1</v>
      </c>
      <c r="F64" s="3" t="s">
        <v>8</v>
      </c>
    </row>
    <row r="65" spans="1:6">
      <c r="A65" s="6">
        <v>63</v>
      </c>
      <c r="B65" s="4" t="s">
        <v>95</v>
      </c>
      <c r="C65" s="17" t="s">
        <v>96</v>
      </c>
      <c r="D65" s="3" t="s">
        <v>410</v>
      </c>
      <c r="E65" s="6">
        <v>4</v>
      </c>
      <c r="F65" s="3" t="s">
        <v>8</v>
      </c>
    </row>
    <row r="66" spans="1:6">
      <c r="A66" s="6">
        <v>64</v>
      </c>
      <c r="B66" s="4" t="s">
        <v>97</v>
      </c>
      <c r="C66" s="17" t="s">
        <v>98</v>
      </c>
      <c r="D66" s="3" t="s">
        <v>411</v>
      </c>
      <c r="E66" s="6">
        <v>1</v>
      </c>
      <c r="F66" s="3" t="s">
        <v>9</v>
      </c>
    </row>
    <row r="67" spans="1:6">
      <c r="A67" s="6">
        <v>65</v>
      </c>
      <c r="B67" s="4" t="s">
        <v>99</v>
      </c>
      <c r="C67" s="17" t="s">
        <v>100</v>
      </c>
      <c r="D67" s="3" t="s">
        <v>412</v>
      </c>
      <c r="E67" s="6">
        <v>2</v>
      </c>
      <c r="F67" s="3" t="s">
        <v>9</v>
      </c>
    </row>
    <row r="68" spans="1:6">
      <c r="A68" s="6">
        <v>66</v>
      </c>
      <c r="B68" s="4" t="s">
        <v>101</v>
      </c>
      <c r="C68" s="17" t="s">
        <v>102</v>
      </c>
      <c r="D68" s="3" t="s">
        <v>413</v>
      </c>
      <c r="E68" s="6">
        <v>3</v>
      </c>
      <c r="F68" s="3" t="s">
        <v>9</v>
      </c>
    </row>
    <row r="69" spans="1:6">
      <c r="A69" s="6">
        <v>67</v>
      </c>
      <c r="B69" s="4" t="s">
        <v>105</v>
      </c>
      <c r="C69" s="17" t="s">
        <v>106</v>
      </c>
      <c r="D69" s="3" t="s">
        <v>414</v>
      </c>
      <c r="E69" s="6">
        <v>3</v>
      </c>
      <c r="F69" s="3" t="s">
        <v>9</v>
      </c>
    </row>
    <row r="70" spans="1:6">
      <c r="A70" s="6">
        <v>68</v>
      </c>
      <c r="B70" s="4" t="s">
        <v>107</v>
      </c>
      <c r="C70" s="17" t="s">
        <v>108</v>
      </c>
      <c r="D70" s="3" t="s">
        <v>415</v>
      </c>
      <c r="E70" s="6">
        <v>3</v>
      </c>
      <c r="F70" s="3" t="s">
        <v>9</v>
      </c>
    </row>
    <row r="71" spans="1:6">
      <c r="A71" s="6">
        <v>69</v>
      </c>
      <c r="B71" s="4" t="s">
        <v>110</v>
      </c>
      <c r="C71" s="17" t="s">
        <v>111</v>
      </c>
      <c r="D71" s="3" t="s">
        <v>416</v>
      </c>
      <c r="E71" s="6">
        <v>1</v>
      </c>
      <c r="F71" s="3" t="s">
        <v>9</v>
      </c>
    </row>
    <row r="72" spans="1:6">
      <c r="A72" s="6">
        <v>70</v>
      </c>
      <c r="B72" s="4" t="s">
        <v>112</v>
      </c>
      <c r="C72" s="17" t="s">
        <v>113</v>
      </c>
      <c r="D72" s="3" t="s">
        <v>417</v>
      </c>
      <c r="E72" s="6">
        <v>1</v>
      </c>
      <c r="F72" s="3" t="s">
        <v>9</v>
      </c>
    </row>
    <row r="73" spans="1:6">
      <c r="A73" s="6">
        <v>71</v>
      </c>
      <c r="B73" s="4" t="s">
        <v>114</v>
      </c>
      <c r="C73" s="17" t="s">
        <v>115</v>
      </c>
      <c r="D73" s="3" t="s">
        <v>418</v>
      </c>
      <c r="E73" s="6">
        <v>1</v>
      </c>
      <c r="F73" s="3" t="s">
        <v>9</v>
      </c>
    </row>
    <row r="74" spans="1:6">
      <c r="A74" s="6">
        <v>72</v>
      </c>
      <c r="B74" s="4" t="s">
        <v>118</v>
      </c>
      <c r="C74" s="17" t="s">
        <v>119</v>
      </c>
      <c r="D74" s="3" t="s">
        <v>419</v>
      </c>
      <c r="E74" s="6">
        <v>1</v>
      </c>
      <c r="F74" s="3" t="s">
        <v>8</v>
      </c>
    </row>
    <row r="75" spans="1:6" s="39" customFormat="1" ht="15.6">
      <c r="A75" s="6">
        <v>73</v>
      </c>
      <c r="B75" s="4" t="s">
        <v>120</v>
      </c>
      <c r="C75" s="17" t="s">
        <v>121</v>
      </c>
      <c r="D75" s="3" t="s">
        <v>420</v>
      </c>
      <c r="E75" s="6">
        <v>3</v>
      </c>
      <c r="F75" s="3" t="s">
        <v>7</v>
      </c>
    </row>
    <row r="76" spans="1:6">
      <c r="A76" s="6">
        <v>74</v>
      </c>
      <c r="B76" s="4">
        <v>1569</v>
      </c>
      <c r="C76" s="17" t="s">
        <v>122</v>
      </c>
      <c r="D76" s="3" t="s">
        <v>421</v>
      </c>
      <c r="E76" s="6">
        <v>2</v>
      </c>
      <c r="F76" s="3" t="s">
        <v>9</v>
      </c>
    </row>
    <row r="77" spans="1:6">
      <c r="A77" s="6">
        <v>75</v>
      </c>
      <c r="B77" s="4">
        <v>1573</v>
      </c>
      <c r="C77" s="17" t="s">
        <v>124</v>
      </c>
      <c r="D77" s="3" t="s">
        <v>422</v>
      </c>
      <c r="E77" s="6">
        <v>3</v>
      </c>
      <c r="F77" s="3" t="s">
        <v>8</v>
      </c>
    </row>
    <row r="78" spans="1:6">
      <c r="A78" s="6">
        <v>76</v>
      </c>
      <c r="B78" s="4">
        <v>1608</v>
      </c>
      <c r="C78" s="17" t="s">
        <v>126</v>
      </c>
      <c r="D78" s="3" t="s">
        <v>423</v>
      </c>
      <c r="E78" s="6">
        <v>2</v>
      </c>
      <c r="F78" s="3" t="s">
        <v>9</v>
      </c>
    </row>
    <row r="79" spans="1:6">
      <c r="A79" s="6">
        <v>77</v>
      </c>
      <c r="B79" s="7">
        <v>1610</v>
      </c>
      <c r="C79" s="17" t="s">
        <v>127</v>
      </c>
      <c r="D79" s="3" t="s">
        <v>424</v>
      </c>
      <c r="E79" s="6">
        <v>4</v>
      </c>
      <c r="F79" s="14" t="s">
        <v>9</v>
      </c>
    </row>
    <row r="80" spans="1:6">
      <c r="A80" s="6">
        <v>78</v>
      </c>
      <c r="B80" s="4">
        <v>1617</v>
      </c>
      <c r="C80" s="17" t="s">
        <v>128</v>
      </c>
      <c r="D80" s="3" t="s">
        <v>425</v>
      </c>
      <c r="E80" s="6">
        <v>1</v>
      </c>
      <c r="F80" s="3" t="s">
        <v>8</v>
      </c>
    </row>
    <row r="81" spans="1:6">
      <c r="A81" s="6">
        <v>79</v>
      </c>
      <c r="B81" s="4">
        <v>1622</v>
      </c>
      <c r="C81" s="17" t="s">
        <v>129</v>
      </c>
      <c r="D81" s="3" t="s">
        <v>426</v>
      </c>
      <c r="E81" s="6">
        <v>1</v>
      </c>
      <c r="F81" s="3" t="s">
        <v>6</v>
      </c>
    </row>
    <row r="82" spans="1:6">
      <c r="A82" s="6">
        <v>80</v>
      </c>
      <c r="B82" s="4">
        <v>1645</v>
      </c>
      <c r="C82" s="17" t="s">
        <v>130</v>
      </c>
      <c r="D82" s="3" t="s">
        <v>427</v>
      </c>
      <c r="E82" s="6">
        <v>1</v>
      </c>
      <c r="F82" s="3" t="s">
        <v>9</v>
      </c>
    </row>
    <row r="83" spans="1:6">
      <c r="A83" s="6">
        <v>81</v>
      </c>
      <c r="B83" s="4">
        <v>1656</v>
      </c>
      <c r="C83" s="17" t="s">
        <v>131</v>
      </c>
      <c r="D83" s="3" t="s">
        <v>428</v>
      </c>
      <c r="E83" s="6">
        <v>1</v>
      </c>
      <c r="F83" s="3" t="s">
        <v>7</v>
      </c>
    </row>
    <row r="84" spans="1:6">
      <c r="A84" s="6">
        <v>82</v>
      </c>
      <c r="B84" s="4">
        <v>1681</v>
      </c>
      <c r="C84" s="17" t="s">
        <v>133</v>
      </c>
      <c r="D84" s="3" t="s">
        <v>429</v>
      </c>
      <c r="E84" s="6">
        <v>2</v>
      </c>
      <c r="F84" s="3" t="s">
        <v>6</v>
      </c>
    </row>
    <row r="85" spans="1:6">
      <c r="A85" s="6">
        <v>83</v>
      </c>
      <c r="B85" s="4">
        <v>1686</v>
      </c>
      <c r="C85" s="17" t="s">
        <v>134</v>
      </c>
      <c r="D85" s="3" t="s">
        <v>430</v>
      </c>
      <c r="E85" s="13">
        <v>2</v>
      </c>
      <c r="F85" s="15" t="s">
        <v>6</v>
      </c>
    </row>
    <row r="86" spans="1:6">
      <c r="A86" s="6">
        <v>84</v>
      </c>
      <c r="B86" s="4">
        <v>1696</v>
      </c>
      <c r="C86" s="17" t="s">
        <v>135</v>
      </c>
      <c r="D86" s="3" t="s">
        <v>431</v>
      </c>
      <c r="E86" s="6">
        <v>3</v>
      </c>
      <c r="F86" s="3" t="s">
        <v>6</v>
      </c>
    </row>
    <row r="87" spans="1:6">
      <c r="A87" s="6">
        <v>85</v>
      </c>
      <c r="B87" s="4">
        <v>1697</v>
      </c>
      <c r="C87" s="17" t="s">
        <v>136</v>
      </c>
      <c r="D87" s="3" t="s">
        <v>432</v>
      </c>
      <c r="E87" s="6">
        <v>2</v>
      </c>
      <c r="F87" s="3" t="s">
        <v>6</v>
      </c>
    </row>
    <row r="88" spans="1:6">
      <c r="A88" s="6">
        <v>86</v>
      </c>
      <c r="B88" s="4">
        <v>1704</v>
      </c>
      <c r="C88" s="6" t="s">
        <v>137</v>
      </c>
      <c r="D88" s="3" t="s">
        <v>433</v>
      </c>
      <c r="E88" s="6">
        <v>2</v>
      </c>
      <c r="F88" s="3" t="s">
        <v>7</v>
      </c>
    </row>
    <row r="89" spans="1:6">
      <c r="A89" s="6">
        <v>87</v>
      </c>
      <c r="B89" s="4">
        <v>1712</v>
      </c>
      <c r="C89" s="17" t="s">
        <v>138</v>
      </c>
      <c r="D89" s="3" t="s">
        <v>434</v>
      </c>
      <c r="E89" s="6">
        <v>2</v>
      </c>
      <c r="F89" s="3" t="s">
        <v>7</v>
      </c>
    </row>
    <row r="90" spans="1:6">
      <c r="A90" s="6">
        <v>88</v>
      </c>
      <c r="B90" s="4">
        <v>1721</v>
      </c>
      <c r="C90" s="17" t="s">
        <v>139</v>
      </c>
      <c r="D90" s="3" t="s">
        <v>435</v>
      </c>
      <c r="E90" s="6">
        <v>1</v>
      </c>
      <c r="F90" s="3" t="s">
        <v>7</v>
      </c>
    </row>
    <row r="91" spans="1:6" s="39" customFormat="1" ht="15.6">
      <c r="A91" s="6">
        <v>89</v>
      </c>
      <c r="B91" s="4">
        <v>1723</v>
      </c>
      <c r="C91" s="17" t="s">
        <v>140</v>
      </c>
      <c r="D91" s="3" t="s">
        <v>436</v>
      </c>
      <c r="E91" s="6">
        <v>1</v>
      </c>
      <c r="F91" s="3" t="s">
        <v>7</v>
      </c>
    </row>
    <row r="92" spans="1:6" s="39" customFormat="1" ht="15.6">
      <c r="A92" s="6">
        <v>90</v>
      </c>
      <c r="B92" s="4" t="s">
        <v>141</v>
      </c>
      <c r="C92" s="9" t="s">
        <v>142</v>
      </c>
      <c r="D92" s="3" t="s">
        <v>437</v>
      </c>
      <c r="E92" s="6">
        <v>2</v>
      </c>
      <c r="F92" s="3" t="s">
        <v>9</v>
      </c>
    </row>
    <row r="93" spans="1:6">
      <c r="A93" s="6">
        <v>91</v>
      </c>
      <c r="B93" s="4" t="s">
        <v>143</v>
      </c>
      <c r="C93" s="17" t="s">
        <v>144</v>
      </c>
      <c r="D93" s="3" t="s">
        <v>438</v>
      </c>
      <c r="E93" s="6">
        <v>3</v>
      </c>
      <c r="F93" s="3" t="s">
        <v>14</v>
      </c>
    </row>
    <row r="94" spans="1:6">
      <c r="A94" s="6">
        <v>92</v>
      </c>
      <c r="B94" s="4" t="s">
        <v>149</v>
      </c>
      <c r="C94" s="17" t="s">
        <v>150</v>
      </c>
      <c r="D94" s="3" t="s">
        <v>439</v>
      </c>
      <c r="E94" s="6">
        <v>3</v>
      </c>
      <c r="F94" s="3" t="s">
        <v>14</v>
      </c>
    </row>
    <row r="95" spans="1:6">
      <c r="A95" s="6">
        <v>93</v>
      </c>
      <c r="B95" s="4" t="s">
        <v>151</v>
      </c>
      <c r="C95" s="17" t="s">
        <v>152</v>
      </c>
      <c r="D95" s="3" t="s">
        <v>440</v>
      </c>
      <c r="E95" s="6">
        <v>2</v>
      </c>
      <c r="F95" s="3" t="s">
        <v>9</v>
      </c>
    </row>
    <row r="96" spans="1:6">
      <c r="A96" s="6">
        <v>94</v>
      </c>
      <c r="B96" s="16" t="s">
        <v>153</v>
      </c>
      <c r="C96" s="17" t="s">
        <v>154</v>
      </c>
      <c r="D96" s="16" t="s">
        <v>441</v>
      </c>
      <c r="E96" s="17">
        <v>4</v>
      </c>
      <c r="F96" s="12" t="s">
        <v>9</v>
      </c>
    </row>
    <row r="97" spans="1:6" s="39" customFormat="1" ht="15.6">
      <c r="A97" s="6">
        <v>95</v>
      </c>
      <c r="B97" s="4" t="s">
        <v>155</v>
      </c>
      <c r="C97" s="17" t="s">
        <v>156</v>
      </c>
      <c r="D97" s="3" t="s">
        <v>442</v>
      </c>
      <c r="E97" s="6">
        <v>1</v>
      </c>
      <c r="F97" s="3" t="s">
        <v>9</v>
      </c>
    </row>
    <row r="98" spans="1:6" s="39" customFormat="1" ht="15.6">
      <c r="A98" s="6">
        <v>96</v>
      </c>
      <c r="B98" s="16" t="s">
        <v>157</v>
      </c>
      <c r="C98" s="17" t="s">
        <v>158</v>
      </c>
      <c r="D98" s="16" t="s">
        <v>443</v>
      </c>
      <c r="E98" s="6">
        <v>4</v>
      </c>
      <c r="F98" s="3" t="s">
        <v>9</v>
      </c>
    </row>
    <row r="99" spans="1:6">
      <c r="A99" s="6">
        <v>97</v>
      </c>
      <c r="B99" s="4" t="s">
        <v>159</v>
      </c>
      <c r="C99" s="17" t="s">
        <v>123</v>
      </c>
      <c r="D99" s="3" t="s">
        <v>444</v>
      </c>
      <c r="E99" s="6">
        <v>2</v>
      </c>
      <c r="F99" s="19" t="s">
        <v>14</v>
      </c>
    </row>
    <row r="100" spans="1:6">
      <c r="A100" s="6">
        <v>98</v>
      </c>
      <c r="B100" s="4" t="s">
        <v>160</v>
      </c>
      <c r="C100" s="17" t="s">
        <v>287</v>
      </c>
      <c r="D100" s="3" t="s">
        <v>445</v>
      </c>
      <c r="E100" s="6">
        <v>2</v>
      </c>
      <c r="F100" s="3" t="s">
        <v>6</v>
      </c>
    </row>
    <row r="101" spans="1:6">
      <c r="A101" s="6">
        <v>99</v>
      </c>
      <c r="B101" s="4" t="s">
        <v>161</v>
      </c>
      <c r="C101" s="17" t="s">
        <v>162</v>
      </c>
      <c r="D101" s="3" t="s">
        <v>446</v>
      </c>
      <c r="E101" s="6">
        <v>3</v>
      </c>
      <c r="F101" s="3" t="s">
        <v>9</v>
      </c>
    </row>
    <row r="102" spans="1:6">
      <c r="A102" s="6">
        <v>100</v>
      </c>
      <c r="B102" s="4" t="s">
        <v>163</v>
      </c>
      <c r="C102" s="17" t="s">
        <v>262</v>
      </c>
      <c r="D102" s="3" t="s">
        <v>447</v>
      </c>
      <c r="E102" s="18">
        <v>2</v>
      </c>
      <c r="F102" s="19" t="s">
        <v>11</v>
      </c>
    </row>
    <row r="103" spans="1:6">
      <c r="A103" s="6">
        <v>101</v>
      </c>
      <c r="B103" s="4" t="s">
        <v>288</v>
      </c>
      <c r="C103" s="17" t="s">
        <v>109</v>
      </c>
      <c r="D103" s="3" t="s">
        <v>448</v>
      </c>
      <c r="E103" s="6">
        <v>3</v>
      </c>
      <c r="F103" s="19" t="s">
        <v>14</v>
      </c>
    </row>
    <row r="104" spans="1:6">
      <c r="A104" s="6">
        <v>102</v>
      </c>
      <c r="B104" s="4" t="s">
        <v>164</v>
      </c>
      <c r="C104" s="17" t="s">
        <v>165</v>
      </c>
      <c r="D104" s="3" t="s">
        <v>449</v>
      </c>
      <c r="E104" s="6">
        <v>3</v>
      </c>
      <c r="F104" s="19" t="s">
        <v>14</v>
      </c>
    </row>
    <row r="105" spans="1:6">
      <c r="A105" s="6">
        <v>103</v>
      </c>
      <c r="B105" s="4" t="s">
        <v>166</v>
      </c>
      <c r="C105" s="17" t="s">
        <v>167</v>
      </c>
      <c r="D105" s="3" t="s">
        <v>450</v>
      </c>
      <c r="E105" s="6">
        <v>2</v>
      </c>
      <c r="F105" s="19" t="s">
        <v>14</v>
      </c>
    </row>
    <row r="106" spans="1:6">
      <c r="A106" s="6">
        <v>104</v>
      </c>
      <c r="B106" s="4" t="s">
        <v>168</v>
      </c>
      <c r="C106" s="17" t="s">
        <v>169</v>
      </c>
      <c r="D106" s="3" t="s">
        <v>451</v>
      </c>
      <c r="E106" s="6">
        <v>1</v>
      </c>
      <c r="F106" s="19" t="s">
        <v>9</v>
      </c>
    </row>
    <row r="107" spans="1:6">
      <c r="A107" s="6">
        <v>105</v>
      </c>
      <c r="B107" s="29" t="s">
        <v>170</v>
      </c>
      <c r="C107" s="17" t="s">
        <v>295</v>
      </c>
      <c r="D107" s="16" t="s">
        <v>452</v>
      </c>
      <c r="E107" s="17">
        <v>2</v>
      </c>
      <c r="F107" s="29" t="s">
        <v>258</v>
      </c>
    </row>
    <row r="108" spans="1:6">
      <c r="A108" s="6">
        <v>106</v>
      </c>
      <c r="B108" s="4" t="s">
        <v>171</v>
      </c>
      <c r="C108" s="17" t="s">
        <v>172</v>
      </c>
      <c r="D108" s="3" t="s">
        <v>453</v>
      </c>
      <c r="E108" s="6">
        <v>2</v>
      </c>
      <c r="F108" s="19" t="s">
        <v>9</v>
      </c>
    </row>
    <row r="109" spans="1:6">
      <c r="A109" s="6">
        <v>107</v>
      </c>
      <c r="B109" s="4">
        <v>1873</v>
      </c>
      <c r="C109" s="17" t="s">
        <v>173</v>
      </c>
      <c r="D109" s="3" t="s">
        <v>454</v>
      </c>
      <c r="E109" s="6">
        <v>3</v>
      </c>
      <c r="F109" s="19" t="s">
        <v>8</v>
      </c>
    </row>
    <row r="110" spans="1:6">
      <c r="A110" s="6">
        <v>108</v>
      </c>
      <c r="B110" s="4">
        <v>1874</v>
      </c>
      <c r="C110" s="17" t="s">
        <v>174</v>
      </c>
      <c r="D110" s="3" t="s">
        <v>455</v>
      </c>
      <c r="E110" s="6">
        <v>3</v>
      </c>
      <c r="F110" s="19" t="s">
        <v>8</v>
      </c>
    </row>
    <row r="111" spans="1:6">
      <c r="A111" s="6">
        <v>109</v>
      </c>
      <c r="B111" s="4">
        <v>1881</v>
      </c>
      <c r="C111" s="17" t="s">
        <v>175</v>
      </c>
      <c r="D111" s="3" t="s">
        <v>456</v>
      </c>
      <c r="E111" s="6">
        <v>3</v>
      </c>
      <c r="F111" s="19" t="s">
        <v>6</v>
      </c>
    </row>
    <row r="112" spans="1:6">
      <c r="A112" s="6">
        <v>110</v>
      </c>
      <c r="B112" s="4">
        <v>1882</v>
      </c>
      <c r="C112" s="17" t="s">
        <v>176</v>
      </c>
      <c r="D112" s="3" t="s">
        <v>457</v>
      </c>
      <c r="E112" s="6">
        <v>2</v>
      </c>
      <c r="F112" s="19" t="s">
        <v>9</v>
      </c>
    </row>
    <row r="113" spans="1:6">
      <c r="A113" s="6">
        <v>111</v>
      </c>
      <c r="B113" s="4">
        <v>1884</v>
      </c>
      <c r="C113" s="17" t="s">
        <v>177</v>
      </c>
      <c r="D113" s="3" t="s">
        <v>458</v>
      </c>
      <c r="E113" s="6">
        <v>1</v>
      </c>
      <c r="F113" s="19" t="s">
        <v>9</v>
      </c>
    </row>
    <row r="114" spans="1:6">
      <c r="A114" s="6">
        <v>112</v>
      </c>
      <c r="B114" s="4">
        <v>1886</v>
      </c>
      <c r="C114" s="17" t="s">
        <v>178</v>
      </c>
      <c r="D114" s="3" t="s">
        <v>459</v>
      </c>
      <c r="E114" s="6">
        <v>1</v>
      </c>
      <c r="F114" s="19" t="s">
        <v>6</v>
      </c>
    </row>
    <row r="115" spans="1:6">
      <c r="A115" s="6">
        <v>113</v>
      </c>
      <c r="B115" s="4">
        <v>1888</v>
      </c>
      <c r="C115" s="17" t="s">
        <v>179</v>
      </c>
      <c r="D115" s="3" t="s">
        <v>460</v>
      </c>
      <c r="E115" s="6">
        <v>2</v>
      </c>
      <c r="F115" s="8" t="s">
        <v>11</v>
      </c>
    </row>
    <row r="116" spans="1:6">
      <c r="A116" s="6">
        <v>114</v>
      </c>
      <c r="B116" s="4">
        <v>1891</v>
      </c>
      <c r="C116" s="17" t="s">
        <v>180</v>
      </c>
      <c r="D116" s="3" t="s">
        <v>461</v>
      </c>
      <c r="E116" s="6">
        <v>3</v>
      </c>
      <c r="F116" s="8" t="s">
        <v>11</v>
      </c>
    </row>
    <row r="117" spans="1:6">
      <c r="A117" s="6">
        <v>115</v>
      </c>
      <c r="B117" s="6">
        <v>1894</v>
      </c>
      <c r="C117" s="17" t="s">
        <v>181</v>
      </c>
      <c r="D117" s="3" t="s">
        <v>462</v>
      </c>
      <c r="E117" s="6">
        <v>2</v>
      </c>
      <c r="F117" s="8" t="s">
        <v>6</v>
      </c>
    </row>
    <row r="118" spans="1:6">
      <c r="A118" s="6">
        <v>116</v>
      </c>
      <c r="B118" s="12">
        <v>1896</v>
      </c>
      <c r="C118" s="17" t="s">
        <v>182</v>
      </c>
      <c r="D118" s="3" t="s">
        <v>463</v>
      </c>
      <c r="E118" s="6">
        <v>1</v>
      </c>
      <c r="F118" s="12" t="s">
        <v>9</v>
      </c>
    </row>
    <row r="119" spans="1:6">
      <c r="A119" s="6">
        <v>117</v>
      </c>
      <c r="B119" s="12">
        <v>1898</v>
      </c>
      <c r="C119" s="17" t="s">
        <v>313</v>
      </c>
      <c r="D119" s="3" t="s">
        <v>464</v>
      </c>
      <c r="E119" s="6">
        <v>1</v>
      </c>
      <c r="F119" s="10" t="s">
        <v>8</v>
      </c>
    </row>
    <row r="120" spans="1:6">
      <c r="A120" s="6">
        <v>118</v>
      </c>
      <c r="B120" s="12">
        <v>1903</v>
      </c>
      <c r="C120" s="17" t="s">
        <v>183</v>
      </c>
      <c r="D120" s="3" t="s">
        <v>465</v>
      </c>
      <c r="E120" s="6">
        <v>1</v>
      </c>
      <c r="F120" s="10" t="s">
        <v>14</v>
      </c>
    </row>
    <row r="121" spans="1:6">
      <c r="A121" s="6">
        <v>119</v>
      </c>
      <c r="B121" s="12">
        <v>1904</v>
      </c>
      <c r="C121" s="17" t="s">
        <v>184</v>
      </c>
      <c r="D121" s="3" t="s">
        <v>466</v>
      </c>
      <c r="E121" s="6">
        <v>3</v>
      </c>
      <c r="F121" s="10" t="s">
        <v>14</v>
      </c>
    </row>
    <row r="122" spans="1:6">
      <c r="A122" s="6">
        <v>120</v>
      </c>
      <c r="B122" s="12">
        <v>1905</v>
      </c>
      <c r="C122" s="17" t="s">
        <v>185</v>
      </c>
      <c r="D122" s="3" t="s">
        <v>467</v>
      </c>
      <c r="E122" s="6">
        <v>2</v>
      </c>
      <c r="F122" s="10" t="s">
        <v>14</v>
      </c>
    </row>
    <row r="123" spans="1:6">
      <c r="A123" s="6">
        <v>121</v>
      </c>
      <c r="B123" s="12">
        <v>1906</v>
      </c>
      <c r="C123" s="17" t="s">
        <v>186</v>
      </c>
      <c r="D123" s="3" t="s">
        <v>468</v>
      </c>
      <c r="E123" s="6">
        <v>4</v>
      </c>
      <c r="F123" s="10" t="s">
        <v>14</v>
      </c>
    </row>
    <row r="124" spans="1:6">
      <c r="A124" s="6">
        <v>122</v>
      </c>
      <c r="B124" s="12">
        <v>1907</v>
      </c>
      <c r="C124" s="17" t="s">
        <v>187</v>
      </c>
      <c r="D124" s="3" t="s">
        <v>469</v>
      </c>
      <c r="E124" s="6">
        <v>2</v>
      </c>
      <c r="F124" s="12" t="s">
        <v>11</v>
      </c>
    </row>
    <row r="125" spans="1:6">
      <c r="A125" s="6">
        <v>123</v>
      </c>
      <c r="B125" s="12">
        <v>1908</v>
      </c>
      <c r="C125" s="17" t="s">
        <v>188</v>
      </c>
      <c r="D125" s="3" t="s">
        <v>470</v>
      </c>
      <c r="E125" s="6">
        <v>4</v>
      </c>
      <c r="F125" s="12" t="s">
        <v>11</v>
      </c>
    </row>
    <row r="126" spans="1:6">
      <c r="A126" s="6">
        <v>124</v>
      </c>
      <c r="B126" s="12">
        <v>1909</v>
      </c>
      <c r="C126" s="17" t="s">
        <v>189</v>
      </c>
      <c r="D126" s="3" t="s">
        <v>471</v>
      </c>
      <c r="E126" s="6">
        <v>1</v>
      </c>
      <c r="F126" s="12" t="s">
        <v>11</v>
      </c>
    </row>
    <row r="127" spans="1:6">
      <c r="A127" s="6">
        <v>125</v>
      </c>
      <c r="B127" s="12">
        <v>1911</v>
      </c>
      <c r="C127" s="17" t="s">
        <v>190</v>
      </c>
      <c r="D127" s="3" t="s">
        <v>472</v>
      </c>
      <c r="E127" s="6">
        <v>2</v>
      </c>
      <c r="F127" s="12" t="s">
        <v>14</v>
      </c>
    </row>
    <row r="128" spans="1:6">
      <c r="A128" s="6">
        <v>126</v>
      </c>
      <c r="B128" s="48">
        <v>1914</v>
      </c>
      <c r="C128" s="17" t="s">
        <v>192</v>
      </c>
      <c r="D128" s="3" t="s">
        <v>473</v>
      </c>
      <c r="E128" s="6">
        <v>2</v>
      </c>
      <c r="F128" s="12" t="s">
        <v>6</v>
      </c>
    </row>
    <row r="129" spans="1:6">
      <c r="A129" s="6">
        <v>127</v>
      </c>
      <c r="B129" s="48">
        <v>1913</v>
      </c>
      <c r="C129" s="12" t="s">
        <v>191</v>
      </c>
      <c r="D129" s="3" t="s">
        <v>474</v>
      </c>
      <c r="E129" s="6">
        <v>1</v>
      </c>
      <c r="F129" s="12" t="s">
        <v>14</v>
      </c>
    </row>
    <row r="130" spans="1:6">
      <c r="A130" s="6">
        <v>128</v>
      </c>
      <c r="B130" s="8">
        <v>1916</v>
      </c>
      <c r="C130" s="17" t="s">
        <v>193</v>
      </c>
      <c r="D130" s="3" t="s">
        <v>475</v>
      </c>
      <c r="E130" s="8">
        <v>2</v>
      </c>
      <c r="F130" s="27" t="s">
        <v>194</v>
      </c>
    </row>
    <row r="131" spans="1:6">
      <c r="A131" s="6">
        <v>129</v>
      </c>
      <c r="B131" s="8">
        <v>1920</v>
      </c>
      <c r="C131" s="17" t="s">
        <v>195</v>
      </c>
      <c r="D131" s="3" t="s">
        <v>476</v>
      </c>
      <c r="E131" s="8">
        <v>4</v>
      </c>
      <c r="F131" s="27" t="s">
        <v>194</v>
      </c>
    </row>
    <row r="132" spans="1:6">
      <c r="A132" s="6">
        <v>130</v>
      </c>
      <c r="B132" s="8">
        <v>1921</v>
      </c>
      <c r="C132" s="17" t="s">
        <v>196</v>
      </c>
      <c r="D132" s="3" t="s">
        <v>477</v>
      </c>
      <c r="E132" s="8">
        <v>3</v>
      </c>
      <c r="F132" s="27" t="s">
        <v>194</v>
      </c>
    </row>
    <row r="133" spans="1:6">
      <c r="A133" s="6">
        <v>131</v>
      </c>
      <c r="B133" s="8">
        <v>1924</v>
      </c>
      <c r="C133" s="17" t="s">
        <v>197</v>
      </c>
      <c r="D133" s="3" t="s">
        <v>478</v>
      </c>
      <c r="E133" s="8">
        <v>2</v>
      </c>
      <c r="F133" s="27" t="s">
        <v>11</v>
      </c>
    </row>
    <row r="134" spans="1:6">
      <c r="A134" s="6">
        <v>132</v>
      </c>
      <c r="B134" s="8">
        <v>1926</v>
      </c>
      <c r="C134" s="17" t="s">
        <v>198</v>
      </c>
      <c r="D134" s="3" t="s">
        <v>479</v>
      </c>
      <c r="E134" s="8">
        <v>1</v>
      </c>
      <c r="F134" s="27" t="s">
        <v>11</v>
      </c>
    </row>
    <row r="135" spans="1:6">
      <c r="A135" s="6">
        <v>133</v>
      </c>
      <c r="B135" s="8">
        <v>1929</v>
      </c>
      <c r="C135" s="17" t="s">
        <v>200</v>
      </c>
      <c r="D135" s="3" t="s">
        <v>480</v>
      </c>
      <c r="E135" s="8">
        <v>2</v>
      </c>
      <c r="F135" s="27" t="s">
        <v>6</v>
      </c>
    </row>
    <row r="136" spans="1:6">
      <c r="A136" s="6">
        <v>134</v>
      </c>
      <c r="B136" s="8">
        <v>1930</v>
      </c>
      <c r="C136" s="17" t="s">
        <v>201</v>
      </c>
      <c r="D136" s="3" t="s">
        <v>481</v>
      </c>
      <c r="E136" s="8">
        <v>2</v>
      </c>
      <c r="F136" s="27" t="s">
        <v>6</v>
      </c>
    </row>
    <row r="137" spans="1:6">
      <c r="A137" s="6">
        <v>135</v>
      </c>
      <c r="B137" s="8">
        <v>1931</v>
      </c>
      <c r="C137" s="17" t="s">
        <v>202</v>
      </c>
      <c r="D137" s="3" t="s">
        <v>482</v>
      </c>
      <c r="E137" s="8">
        <v>1</v>
      </c>
      <c r="F137" s="27" t="s">
        <v>6</v>
      </c>
    </row>
    <row r="138" spans="1:6">
      <c r="A138" s="6">
        <v>136</v>
      </c>
      <c r="B138" s="8">
        <v>1932</v>
      </c>
      <c r="C138" s="17" t="s">
        <v>203</v>
      </c>
      <c r="D138" s="3" t="s">
        <v>483</v>
      </c>
      <c r="E138" s="8">
        <v>1</v>
      </c>
      <c r="F138" s="27" t="s">
        <v>6</v>
      </c>
    </row>
    <row r="139" spans="1:6">
      <c r="A139" s="6">
        <v>137</v>
      </c>
      <c r="B139" s="8">
        <v>1935</v>
      </c>
      <c r="C139" s="17" t="s">
        <v>204</v>
      </c>
      <c r="D139" s="3" t="s">
        <v>484</v>
      </c>
      <c r="E139" s="8">
        <v>3</v>
      </c>
      <c r="F139" s="27" t="s">
        <v>8</v>
      </c>
    </row>
    <row r="140" spans="1:6">
      <c r="A140" s="6">
        <v>138</v>
      </c>
      <c r="B140" s="8">
        <v>1936</v>
      </c>
      <c r="C140" s="17" t="s">
        <v>205</v>
      </c>
      <c r="D140" s="3" t="s">
        <v>485</v>
      </c>
      <c r="E140" s="8">
        <v>2</v>
      </c>
      <c r="F140" s="27" t="s">
        <v>9</v>
      </c>
    </row>
    <row r="141" spans="1:6">
      <c r="A141" s="6">
        <v>139</v>
      </c>
      <c r="B141" s="8">
        <v>1939</v>
      </c>
      <c r="C141" s="17" t="s">
        <v>206</v>
      </c>
      <c r="D141" s="3" t="s">
        <v>486</v>
      </c>
      <c r="E141" s="8">
        <v>2</v>
      </c>
      <c r="F141" s="27" t="s">
        <v>6</v>
      </c>
    </row>
    <row r="142" spans="1:6">
      <c r="A142" s="6">
        <v>140</v>
      </c>
      <c r="B142" s="8">
        <v>1941</v>
      </c>
      <c r="C142" s="17" t="s">
        <v>207</v>
      </c>
      <c r="D142" s="3" t="s">
        <v>487</v>
      </c>
      <c r="E142" s="8">
        <v>1</v>
      </c>
      <c r="F142" s="27" t="s">
        <v>14</v>
      </c>
    </row>
    <row r="143" spans="1:6">
      <c r="A143" s="6">
        <v>141</v>
      </c>
      <c r="B143" s="8">
        <v>1942</v>
      </c>
      <c r="C143" s="17" t="s">
        <v>208</v>
      </c>
      <c r="D143" s="3" t="s">
        <v>488</v>
      </c>
      <c r="E143" s="8">
        <v>2</v>
      </c>
      <c r="F143" s="27" t="s">
        <v>14</v>
      </c>
    </row>
    <row r="144" spans="1:6">
      <c r="A144" s="6">
        <v>142</v>
      </c>
      <c r="B144" s="8">
        <v>1943</v>
      </c>
      <c r="C144" s="17" t="s">
        <v>209</v>
      </c>
      <c r="D144" s="3" t="s">
        <v>340</v>
      </c>
      <c r="E144" s="8">
        <v>4</v>
      </c>
      <c r="F144" s="27" t="s">
        <v>14</v>
      </c>
    </row>
    <row r="145" spans="1:6">
      <c r="A145" s="6">
        <v>143</v>
      </c>
      <c r="B145" s="8">
        <v>1944</v>
      </c>
      <c r="C145" s="17" t="s">
        <v>210</v>
      </c>
      <c r="D145" s="3" t="s">
        <v>489</v>
      </c>
      <c r="E145" s="8">
        <v>4</v>
      </c>
      <c r="F145" s="27" t="s">
        <v>8</v>
      </c>
    </row>
    <row r="146" spans="1:6">
      <c r="A146" s="6">
        <v>144</v>
      </c>
      <c r="B146" s="8">
        <v>1945</v>
      </c>
      <c r="C146" s="17" t="s">
        <v>211</v>
      </c>
      <c r="D146" s="3" t="s">
        <v>490</v>
      </c>
      <c r="E146" s="8">
        <v>1</v>
      </c>
      <c r="F146" s="27" t="s">
        <v>8</v>
      </c>
    </row>
    <row r="147" spans="1:6">
      <c r="A147" s="6">
        <v>145</v>
      </c>
      <c r="B147" s="8">
        <v>1946</v>
      </c>
      <c r="C147" s="17" t="s">
        <v>212</v>
      </c>
      <c r="D147" s="3" t="s">
        <v>491</v>
      </c>
      <c r="E147" s="8">
        <v>1</v>
      </c>
      <c r="F147" s="27" t="s">
        <v>8</v>
      </c>
    </row>
    <row r="148" spans="1:6">
      <c r="A148" s="6">
        <v>146</v>
      </c>
      <c r="B148" s="33">
        <v>1947</v>
      </c>
      <c r="C148" s="17" t="s">
        <v>213</v>
      </c>
      <c r="D148" s="28" t="s">
        <v>492</v>
      </c>
      <c r="E148" s="29">
        <v>1</v>
      </c>
      <c r="F148" s="29" t="s">
        <v>8</v>
      </c>
    </row>
    <row r="149" spans="1:6">
      <c r="A149" s="6">
        <v>147</v>
      </c>
      <c r="B149" s="8">
        <v>1949</v>
      </c>
      <c r="C149" s="8" t="s">
        <v>214</v>
      </c>
      <c r="D149" s="3" t="s">
        <v>493</v>
      </c>
      <c r="E149" s="8">
        <v>3</v>
      </c>
      <c r="F149" s="27" t="s">
        <v>9</v>
      </c>
    </row>
    <row r="150" spans="1:6">
      <c r="A150" s="6">
        <v>148</v>
      </c>
      <c r="B150" s="29">
        <v>1954</v>
      </c>
      <c r="C150" s="17" t="s">
        <v>215</v>
      </c>
      <c r="D150" s="3" t="s">
        <v>494</v>
      </c>
      <c r="E150" s="21">
        <v>2</v>
      </c>
      <c r="F150" s="8" t="s">
        <v>14</v>
      </c>
    </row>
    <row r="151" spans="1:6">
      <c r="A151" s="6">
        <v>149</v>
      </c>
      <c r="B151" s="29">
        <v>1956</v>
      </c>
      <c r="C151" s="17" t="s">
        <v>216</v>
      </c>
      <c r="D151" s="3" t="s">
        <v>495</v>
      </c>
      <c r="E151" s="21">
        <v>3</v>
      </c>
      <c r="F151" s="8" t="s">
        <v>14</v>
      </c>
    </row>
    <row r="152" spans="1:6">
      <c r="A152" s="6">
        <v>150</v>
      </c>
      <c r="B152" s="29">
        <v>1957</v>
      </c>
      <c r="C152" s="17" t="s">
        <v>217</v>
      </c>
      <c r="D152" s="3" t="s">
        <v>496</v>
      </c>
      <c r="E152" s="21">
        <v>2</v>
      </c>
      <c r="F152" s="8" t="s">
        <v>11</v>
      </c>
    </row>
    <row r="153" spans="1:6">
      <c r="A153" s="6">
        <v>151</v>
      </c>
      <c r="B153" s="29">
        <v>1959</v>
      </c>
      <c r="C153" s="17" t="s">
        <v>218</v>
      </c>
      <c r="D153" s="3" t="s">
        <v>497</v>
      </c>
      <c r="E153" s="22">
        <v>4</v>
      </c>
      <c r="F153" s="38" t="s">
        <v>6</v>
      </c>
    </row>
    <row r="154" spans="1:6">
      <c r="A154" s="6">
        <v>152</v>
      </c>
      <c r="B154" s="29">
        <v>1960</v>
      </c>
      <c r="C154" s="17" t="s">
        <v>219</v>
      </c>
      <c r="D154" s="3" t="s">
        <v>498</v>
      </c>
      <c r="E154" s="22">
        <v>2</v>
      </c>
      <c r="F154" s="38" t="s">
        <v>6</v>
      </c>
    </row>
    <row r="155" spans="1:6">
      <c r="A155" s="6">
        <v>153</v>
      </c>
      <c r="B155" s="29">
        <v>1961</v>
      </c>
      <c r="C155" s="17" t="s">
        <v>220</v>
      </c>
      <c r="D155" s="3" t="s">
        <v>499</v>
      </c>
      <c r="E155" s="22">
        <v>1</v>
      </c>
      <c r="F155" s="38" t="s">
        <v>6</v>
      </c>
    </row>
    <row r="156" spans="1:6">
      <c r="A156" s="6">
        <v>154</v>
      </c>
      <c r="B156" s="29">
        <v>1963</v>
      </c>
      <c r="C156" s="17" t="s">
        <v>221</v>
      </c>
      <c r="D156" s="3" t="s">
        <v>500</v>
      </c>
      <c r="E156" s="22">
        <v>4</v>
      </c>
      <c r="F156" s="23" t="s">
        <v>8</v>
      </c>
    </row>
    <row r="157" spans="1:6">
      <c r="A157" s="6">
        <v>155</v>
      </c>
      <c r="B157" s="29">
        <v>1966</v>
      </c>
      <c r="C157" s="17" t="s">
        <v>222</v>
      </c>
      <c r="D157" s="3" t="s">
        <v>501</v>
      </c>
      <c r="E157" s="22">
        <v>2</v>
      </c>
      <c r="F157" s="23" t="s">
        <v>8</v>
      </c>
    </row>
    <row r="158" spans="1:6">
      <c r="A158" s="6">
        <v>156</v>
      </c>
      <c r="B158" s="29">
        <v>1967</v>
      </c>
      <c r="C158" s="17" t="s">
        <v>223</v>
      </c>
      <c r="D158" s="3" t="s">
        <v>502</v>
      </c>
      <c r="E158" s="22">
        <v>2</v>
      </c>
      <c r="F158" s="23" t="s">
        <v>8</v>
      </c>
    </row>
    <row r="159" spans="1:6">
      <c r="A159" s="6">
        <v>157</v>
      </c>
      <c r="B159" s="29">
        <v>1968</v>
      </c>
      <c r="C159" s="17" t="s">
        <v>224</v>
      </c>
      <c r="D159" s="3" t="s">
        <v>503</v>
      </c>
      <c r="E159" s="22">
        <v>2</v>
      </c>
      <c r="F159" s="23" t="s">
        <v>8</v>
      </c>
    </row>
    <row r="160" spans="1:6">
      <c r="A160" s="6">
        <v>158</v>
      </c>
      <c r="B160" s="29">
        <v>1969</v>
      </c>
      <c r="C160" s="17" t="s">
        <v>225</v>
      </c>
      <c r="D160" s="3" t="s">
        <v>504</v>
      </c>
      <c r="E160" s="22">
        <v>2</v>
      </c>
      <c r="F160" s="23" t="s">
        <v>8</v>
      </c>
    </row>
    <row r="161" spans="1:6">
      <c r="A161" s="6">
        <v>159</v>
      </c>
      <c r="B161" s="29">
        <v>1971</v>
      </c>
      <c r="C161" s="17" t="s">
        <v>226</v>
      </c>
      <c r="D161" s="3" t="s">
        <v>505</v>
      </c>
      <c r="E161" s="22">
        <v>2</v>
      </c>
      <c r="F161" s="23" t="s">
        <v>8</v>
      </c>
    </row>
    <row r="162" spans="1:6">
      <c r="A162" s="6">
        <v>160</v>
      </c>
      <c r="B162" s="29">
        <v>1972</v>
      </c>
      <c r="C162" s="17" t="s">
        <v>227</v>
      </c>
      <c r="D162" s="3" t="s">
        <v>506</v>
      </c>
      <c r="E162" s="24">
        <v>2</v>
      </c>
      <c r="F162" s="62" t="s">
        <v>9</v>
      </c>
    </row>
    <row r="163" spans="1:6">
      <c r="A163" s="6">
        <v>161</v>
      </c>
      <c r="B163" s="29">
        <v>1974</v>
      </c>
      <c r="C163" s="17" t="s">
        <v>228</v>
      </c>
      <c r="D163" s="3" t="s">
        <v>507</v>
      </c>
      <c r="E163" s="24">
        <v>1</v>
      </c>
      <c r="F163" s="62" t="s">
        <v>9</v>
      </c>
    </row>
    <row r="164" spans="1:6">
      <c r="A164" s="6">
        <v>162</v>
      </c>
      <c r="B164" s="29">
        <v>1977</v>
      </c>
      <c r="C164" s="17" t="s">
        <v>229</v>
      </c>
      <c r="D164" s="3" t="s">
        <v>508</v>
      </c>
      <c r="E164" s="21">
        <v>1</v>
      </c>
      <c r="F164" s="62" t="s">
        <v>9</v>
      </c>
    </row>
    <row r="165" spans="1:6">
      <c r="A165" s="6">
        <v>163</v>
      </c>
      <c r="B165" s="29">
        <v>1980</v>
      </c>
      <c r="C165" s="17" t="s">
        <v>230</v>
      </c>
      <c r="D165" s="3" t="s">
        <v>509</v>
      </c>
      <c r="E165" s="21">
        <v>3</v>
      </c>
      <c r="F165" s="62" t="s">
        <v>14</v>
      </c>
    </row>
    <row r="166" spans="1:6">
      <c r="A166" s="6">
        <v>164</v>
      </c>
      <c r="B166" s="29">
        <v>1981</v>
      </c>
      <c r="C166" s="17" t="s">
        <v>231</v>
      </c>
      <c r="D166" s="3" t="s">
        <v>510</v>
      </c>
      <c r="E166" s="21">
        <v>1</v>
      </c>
      <c r="F166" s="23" t="s">
        <v>8</v>
      </c>
    </row>
    <row r="167" spans="1:6">
      <c r="A167" s="6">
        <v>165</v>
      </c>
      <c r="B167" s="29">
        <v>1982</v>
      </c>
      <c r="C167" s="17" t="s">
        <v>232</v>
      </c>
      <c r="D167" s="3" t="s">
        <v>511</v>
      </c>
      <c r="E167" s="21">
        <v>1</v>
      </c>
      <c r="F167" s="23" t="s">
        <v>8</v>
      </c>
    </row>
    <row r="168" spans="1:6">
      <c r="A168" s="6">
        <v>166</v>
      </c>
      <c r="B168" s="29">
        <v>1983</v>
      </c>
      <c r="C168" s="17" t="s">
        <v>233</v>
      </c>
      <c r="D168" s="3" t="s">
        <v>512</v>
      </c>
      <c r="E168" s="21">
        <v>2</v>
      </c>
      <c r="F168" s="23" t="s">
        <v>8</v>
      </c>
    </row>
    <row r="169" spans="1:6">
      <c r="A169" s="6">
        <v>167</v>
      </c>
      <c r="B169" s="29">
        <v>1984</v>
      </c>
      <c r="C169" s="17" t="s">
        <v>234</v>
      </c>
      <c r="D169" s="3" t="s">
        <v>513</v>
      </c>
      <c r="E169" s="21">
        <v>1</v>
      </c>
      <c r="F169" s="62" t="s">
        <v>9</v>
      </c>
    </row>
    <row r="170" spans="1:6">
      <c r="A170" s="6">
        <v>168</v>
      </c>
      <c r="B170" s="29">
        <v>1986</v>
      </c>
      <c r="C170" s="17" t="s">
        <v>235</v>
      </c>
      <c r="D170" s="3" t="s">
        <v>514</v>
      </c>
      <c r="E170" s="21">
        <v>1</v>
      </c>
      <c r="F170" s="23" t="s">
        <v>8</v>
      </c>
    </row>
    <row r="171" spans="1:6">
      <c r="A171" s="6">
        <v>169</v>
      </c>
      <c r="B171" s="29">
        <v>1987</v>
      </c>
      <c r="C171" s="17" t="s">
        <v>236</v>
      </c>
      <c r="D171" s="3" t="s">
        <v>515</v>
      </c>
      <c r="E171" s="21">
        <v>1</v>
      </c>
      <c r="F171" s="62" t="s">
        <v>9</v>
      </c>
    </row>
    <row r="172" spans="1:6">
      <c r="A172" s="6">
        <v>170</v>
      </c>
      <c r="B172" s="29" t="s">
        <v>237</v>
      </c>
      <c r="C172" s="17" t="s">
        <v>238</v>
      </c>
      <c r="D172" s="16" t="s">
        <v>516</v>
      </c>
      <c r="E172" s="17">
        <v>1</v>
      </c>
      <c r="F172" s="29" t="s">
        <v>256</v>
      </c>
    </row>
    <row r="173" spans="1:6">
      <c r="A173" s="6">
        <v>171</v>
      </c>
      <c r="B173" s="29" t="s">
        <v>239</v>
      </c>
      <c r="C173" s="17" t="s">
        <v>240</v>
      </c>
      <c r="D173" s="3" t="s">
        <v>517</v>
      </c>
      <c r="E173" s="17">
        <v>1</v>
      </c>
      <c r="F173" s="12" t="s">
        <v>14</v>
      </c>
    </row>
    <row r="174" spans="1:6">
      <c r="A174" s="6">
        <v>172</v>
      </c>
      <c r="B174" s="29" t="s">
        <v>241</v>
      </c>
      <c r="C174" s="17" t="s">
        <v>242</v>
      </c>
      <c r="D174" s="3" t="s">
        <v>518</v>
      </c>
      <c r="E174" s="17">
        <v>1</v>
      </c>
      <c r="F174" s="12" t="s">
        <v>14</v>
      </c>
    </row>
    <row r="175" spans="1:6">
      <c r="A175" s="6">
        <v>173</v>
      </c>
      <c r="B175" s="29" t="s">
        <v>243</v>
      </c>
      <c r="C175" s="17" t="s">
        <v>244</v>
      </c>
      <c r="D175" s="3" t="s">
        <v>519</v>
      </c>
      <c r="E175" s="17">
        <v>1</v>
      </c>
      <c r="F175" s="12" t="s">
        <v>8</v>
      </c>
    </row>
    <row r="176" spans="1:6">
      <c r="A176" s="6">
        <v>174</v>
      </c>
      <c r="B176" s="29" t="s">
        <v>245</v>
      </c>
      <c r="C176" s="17" t="s">
        <v>246</v>
      </c>
      <c r="D176" s="3" t="s">
        <v>520</v>
      </c>
      <c r="E176" s="17">
        <v>1</v>
      </c>
      <c r="F176" s="12" t="s">
        <v>8</v>
      </c>
    </row>
    <row r="177" spans="1:6">
      <c r="A177" s="6">
        <v>175</v>
      </c>
      <c r="B177" s="29" t="s">
        <v>247</v>
      </c>
      <c r="C177" s="17" t="s">
        <v>248</v>
      </c>
      <c r="D177" s="3" t="s">
        <v>521</v>
      </c>
      <c r="E177" s="17">
        <v>1</v>
      </c>
      <c r="F177" s="12" t="s">
        <v>8</v>
      </c>
    </row>
    <row r="178" spans="1:6">
      <c r="A178" s="6">
        <v>176</v>
      </c>
      <c r="B178" s="29" t="s">
        <v>249</v>
      </c>
      <c r="C178" s="17" t="s">
        <v>250</v>
      </c>
      <c r="D178" s="3" t="s">
        <v>522</v>
      </c>
      <c r="E178" s="17">
        <v>2</v>
      </c>
      <c r="F178" s="12" t="s">
        <v>8</v>
      </c>
    </row>
    <row r="179" spans="1:6">
      <c r="A179" s="6">
        <v>177</v>
      </c>
      <c r="B179" s="29" t="s">
        <v>251</v>
      </c>
      <c r="C179" s="17" t="s">
        <v>252</v>
      </c>
      <c r="D179" s="3" t="s">
        <v>523</v>
      </c>
      <c r="E179" s="17">
        <v>1</v>
      </c>
      <c r="F179" s="12" t="s">
        <v>9</v>
      </c>
    </row>
    <row r="180" spans="1:6">
      <c r="A180" s="6">
        <v>178</v>
      </c>
      <c r="B180" s="29">
        <v>2000</v>
      </c>
      <c r="C180" s="29" t="s">
        <v>257</v>
      </c>
      <c r="D180" s="43" t="s">
        <v>524</v>
      </c>
      <c r="E180" s="29">
        <v>1</v>
      </c>
      <c r="F180" s="29" t="s">
        <v>258</v>
      </c>
    </row>
    <row r="181" spans="1:6">
      <c r="A181" s="6">
        <v>179</v>
      </c>
      <c r="B181" s="29">
        <v>2004</v>
      </c>
      <c r="C181" s="29" t="s">
        <v>260</v>
      </c>
      <c r="D181" s="43" t="s">
        <v>525</v>
      </c>
      <c r="E181" s="29">
        <v>1</v>
      </c>
      <c r="F181" s="29" t="s">
        <v>259</v>
      </c>
    </row>
    <row r="182" spans="1:6">
      <c r="A182" s="6">
        <v>180</v>
      </c>
      <c r="B182" s="29">
        <v>2009</v>
      </c>
      <c r="C182" s="29" t="s">
        <v>261</v>
      </c>
      <c r="D182" s="43" t="s">
        <v>526</v>
      </c>
      <c r="E182" s="29">
        <v>1</v>
      </c>
      <c r="F182" s="29" t="s">
        <v>256</v>
      </c>
    </row>
    <row r="183" spans="1:6">
      <c r="A183" s="6">
        <v>181</v>
      </c>
      <c r="B183" s="34">
        <v>2010</v>
      </c>
      <c r="C183" s="29" t="s">
        <v>263</v>
      </c>
      <c r="D183" s="43" t="s">
        <v>527</v>
      </c>
      <c r="E183" s="29">
        <v>2</v>
      </c>
      <c r="F183" s="29" t="s">
        <v>258</v>
      </c>
    </row>
    <row r="184" spans="1:6">
      <c r="A184" s="6">
        <v>182</v>
      </c>
      <c r="B184" s="29">
        <v>2011</v>
      </c>
      <c r="C184" s="29" t="s">
        <v>264</v>
      </c>
      <c r="D184" s="43" t="s">
        <v>528</v>
      </c>
      <c r="E184" s="29">
        <v>1</v>
      </c>
      <c r="F184" s="29" t="s">
        <v>258</v>
      </c>
    </row>
    <row r="185" spans="1:6">
      <c r="A185" s="6">
        <v>183</v>
      </c>
      <c r="B185" s="29">
        <v>2012</v>
      </c>
      <c r="C185" s="29" t="s">
        <v>277</v>
      </c>
      <c r="D185" s="43" t="s">
        <v>529</v>
      </c>
      <c r="E185" s="29">
        <v>2</v>
      </c>
      <c r="F185" s="29" t="s">
        <v>258</v>
      </c>
    </row>
    <row r="186" spans="1:6">
      <c r="A186" s="6">
        <v>184</v>
      </c>
      <c r="B186" s="29">
        <v>2013</v>
      </c>
      <c r="C186" s="29" t="s">
        <v>265</v>
      </c>
      <c r="D186" s="43" t="s">
        <v>530</v>
      </c>
      <c r="E186" s="29">
        <v>1</v>
      </c>
      <c r="F186" s="29" t="s">
        <v>258</v>
      </c>
    </row>
    <row r="187" spans="1:6">
      <c r="A187" s="6">
        <v>185</v>
      </c>
      <c r="B187" s="34">
        <v>2014</v>
      </c>
      <c r="C187" s="29" t="s">
        <v>266</v>
      </c>
      <c r="D187" s="43" t="s">
        <v>531</v>
      </c>
      <c r="E187" s="29">
        <v>3</v>
      </c>
      <c r="F187" s="29" t="s">
        <v>258</v>
      </c>
    </row>
    <row r="188" spans="1:6">
      <c r="A188" s="6">
        <v>186</v>
      </c>
      <c r="B188" s="29">
        <v>2015</v>
      </c>
      <c r="C188" s="29" t="s">
        <v>268</v>
      </c>
      <c r="D188" s="43" t="s">
        <v>532</v>
      </c>
      <c r="E188" s="29">
        <v>2</v>
      </c>
      <c r="F188" s="29" t="s">
        <v>258</v>
      </c>
    </row>
    <row r="189" spans="1:6">
      <c r="A189" s="6">
        <v>187</v>
      </c>
      <c r="B189" s="29">
        <v>2016</v>
      </c>
      <c r="C189" s="29" t="s">
        <v>269</v>
      </c>
      <c r="D189" s="43" t="s">
        <v>533</v>
      </c>
      <c r="E189" s="29">
        <v>2</v>
      </c>
      <c r="F189" s="29" t="s">
        <v>256</v>
      </c>
    </row>
    <row r="190" spans="1:6">
      <c r="A190" s="6">
        <v>188</v>
      </c>
      <c r="B190" s="29">
        <v>2017</v>
      </c>
      <c r="C190" s="29" t="s">
        <v>270</v>
      </c>
      <c r="D190" s="43" t="s">
        <v>534</v>
      </c>
      <c r="E190" s="29">
        <v>5</v>
      </c>
      <c r="F190" s="29" t="s">
        <v>256</v>
      </c>
    </row>
    <row r="191" spans="1:6">
      <c r="A191" s="6">
        <v>189</v>
      </c>
      <c r="B191" s="34">
        <v>2018</v>
      </c>
      <c r="C191" s="29" t="s">
        <v>271</v>
      </c>
      <c r="D191" s="43" t="s">
        <v>535</v>
      </c>
      <c r="E191" s="29">
        <v>1</v>
      </c>
      <c r="F191" s="29" t="s">
        <v>256</v>
      </c>
    </row>
    <row r="192" spans="1:6">
      <c r="A192" s="6">
        <v>190</v>
      </c>
      <c r="B192" s="29">
        <v>2020</v>
      </c>
      <c r="C192" s="29" t="s">
        <v>273</v>
      </c>
      <c r="D192" s="43" t="s">
        <v>536</v>
      </c>
      <c r="E192" s="29">
        <v>4</v>
      </c>
      <c r="F192" s="29" t="s">
        <v>272</v>
      </c>
    </row>
    <row r="193" spans="1:6">
      <c r="A193" s="6">
        <v>191</v>
      </c>
      <c r="B193" s="34">
        <v>2022</v>
      </c>
      <c r="C193" s="29" t="s">
        <v>274</v>
      </c>
      <c r="D193" s="43" t="s">
        <v>537</v>
      </c>
      <c r="E193" s="29">
        <v>2</v>
      </c>
      <c r="F193" s="29" t="s">
        <v>272</v>
      </c>
    </row>
    <row r="194" spans="1:6">
      <c r="A194" s="6">
        <v>192</v>
      </c>
      <c r="B194" s="29">
        <v>2023</v>
      </c>
      <c r="C194" s="29" t="s">
        <v>275</v>
      </c>
      <c r="D194" s="43" t="s">
        <v>538</v>
      </c>
      <c r="E194" s="29">
        <v>1</v>
      </c>
      <c r="F194" s="29" t="s">
        <v>259</v>
      </c>
    </row>
    <row r="195" spans="1:6">
      <c r="A195" s="6">
        <v>193</v>
      </c>
      <c r="B195" s="29">
        <v>2024</v>
      </c>
      <c r="C195" s="29" t="s">
        <v>276</v>
      </c>
      <c r="D195" s="43" t="s">
        <v>539</v>
      </c>
      <c r="E195" s="29">
        <v>1</v>
      </c>
      <c r="F195" s="29" t="s">
        <v>259</v>
      </c>
    </row>
    <row r="196" spans="1:6">
      <c r="A196" s="6">
        <v>194</v>
      </c>
      <c r="B196" s="29">
        <v>2025</v>
      </c>
      <c r="C196" s="29" t="s">
        <v>292</v>
      </c>
      <c r="D196" s="43" t="s">
        <v>540</v>
      </c>
      <c r="E196" s="29">
        <v>1</v>
      </c>
      <c r="F196" s="29" t="s">
        <v>256</v>
      </c>
    </row>
    <row r="197" spans="1:6">
      <c r="A197" s="6">
        <v>195</v>
      </c>
      <c r="B197" s="29">
        <v>2026</v>
      </c>
      <c r="C197" s="29" t="s">
        <v>293</v>
      </c>
      <c r="D197" s="43" t="s">
        <v>541</v>
      </c>
      <c r="E197" s="29">
        <v>1</v>
      </c>
      <c r="F197" s="29" t="s">
        <v>259</v>
      </c>
    </row>
    <row r="198" spans="1:6">
      <c r="A198" s="6">
        <v>196</v>
      </c>
      <c r="B198" s="29">
        <v>2027</v>
      </c>
      <c r="C198" s="29" t="s">
        <v>294</v>
      </c>
      <c r="D198" s="29" t="s">
        <v>542</v>
      </c>
      <c r="E198" s="29">
        <v>1</v>
      </c>
      <c r="F198" s="29" t="s">
        <v>256</v>
      </c>
    </row>
    <row r="199" spans="1:6">
      <c r="A199" s="6">
        <v>197</v>
      </c>
      <c r="B199" s="29">
        <v>2028</v>
      </c>
      <c r="C199" s="29" t="s">
        <v>278</v>
      </c>
      <c r="D199" s="29" t="s">
        <v>543</v>
      </c>
      <c r="E199" s="29">
        <v>4</v>
      </c>
      <c r="F199" s="29" t="s">
        <v>272</v>
      </c>
    </row>
    <row r="200" spans="1:6">
      <c r="A200" s="6">
        <v>198</v>
      </c>
      <c r="B200" s="29">
        <v>2029</v>
      </c>
      <c r="C200" s="29" t="s">
        <v>279</v>
      </c>
      <c r="D200" s="29" t="s">
        <v>544</v>
      </c>
      <c r="E200" s="29">
        <v>2</v>
      </c>
      <c r="F200" s="29" t="s">
        <v>259</v>
      </c>
    </row>
    <row r="201" spans="1:6">
      <c r="A201" s="6">
        <v>199</v>
      </c>
      <c r="B201" s="29">
        <v>2030</v>
      </c>
      <c r="C201" s="29" t="s">
        <v>280</v>
      </c>
      <c r="D201" s="29" t="s">
        <v>545</v>
      </c>
      <c r="E201" s="29">
        <v>1</v>
      </c>
      <c r="F201" s="29" t="s">
        <v>259</v>
      </c>
    </row>
    <row r="202" spans="1:6">
      <c r="A202" s="6">
        <v>200</v>
      </c>
      <c r="B202" s="29">
        <v>2031</v>
      </c>
      <c r="C202" s="29" t="s">
        <v>281</v>
      </c>
      <c r="D202" s="29" t="s">
        <v>546</v>
      </c>
      <c r="E202" s="29">
        <v>1</v>
      </c>
      <c r="F202" s="29" t="s">
        <v>259</v>
      </c>
    </row>
    <row r="203" spans="1:6">
      <c r="A203" s="6">
        <v>201</v>
      </c>
      <c r="B203" s="29">
        <v>2032</v>
      </c>
      <c r="C203" s="29" t="s">
        <v>282</v>
      </c>
      <c r="D203" s="29" t="s">
        <v>547</v>
      </c>
      <c r="E203" s="29">
        <v>3</v>
      </c>
      <c r="F203" s="29" t="s">
        <v>259</v>
      </c>
    </row>
    <row r="204" spans="1:6">
      <c r="A204" s="6">
        <v>202</v>
      </c>
      <c r="B204" s="29">
        <v>2033</v>
      </c>
      <c r="C204" s="29" t="s">
        <v>283</v>
      </c>
      <c r="D204" s="29" t="s">
        <v>548</v>
      </c>
      <c r="E204" s="29">
        <v>3</v>
      </c>
      <c r="F204" s="29" t="s">
        <v>256</v>
      </c>
    </row>
    <row r="205" spans="1:6">
      <c r="A205" s="6">
        <v>203</v>
      </c>
      <c r="B205" s="29">
        <v>2034</v>
      </c>
      <c r="C205" s="29" t="s">
        <v>284</v>
      </c>
      <c r="D205" s="29" t="s">
        <v>549</v>
      </c>
      <c r="E205" s="29">
        <v>2</v>
      </c>
      <c r="F205" s="29" t="s">
        <v>256</v>
      </c>
    </row>
    <row r="206" spans="1:6">
      <c r="A206" s="6">
        <v>204</v>
      </c>
      <c r="B206" s="29">
        <v>2035</v>
      </c>
      <c r="C206" s="29" t="s">
        <v>285</v>
      </c>
      <c r="D206" s="29" t="s">
        <v>550</v>
      </c>
      <c r="E206" s="29">
        <v>3</v>
      </c>
      <c r="F206" s="29" t="s">
        <v>258</v>
      </c>
    </row>
    <row r="207" spans="1:6">
      <c r="A207" s="6">
        <v>205</v>
      </c>
      <c r="B207" s="29">
        <v>2036</v>
      </c>
      <c r="C207" s="29" t="s">
        <v>286</v>
      </c>
      <c r="D207" s="29" t="s">
        <v>551</v>
      </c>
      <c r="E207" s="29">
        <v>2</v>
      </c>
      <c r="F207" s="29" t="s">
        <v>258</v>
      </c>
    </row>
    <row r="208" spans="1:6">
      <c r="A208" s="6">
        <v>206</v>
      </c>
      <c r="B208" s="29">
        <v>2037</v>
      </c>
      <c r="C208" s="29" t="s">
        <v>289</v>
      </c>
      <c r="D208" s="29" t="s">
        <v>552</v>
      </c>
      <c r="E208" s="29">
        <v>1</v>
      </c>
      <c r="F208" s="29" t="s">
        <v>255</v>
      </c>
    </row>
    <row r="209" spans="1:6">
      <c r="A209" s="6">
        <v>207</v>
      </c>
      <c r="B209" s="55">
        <v>2038</v>
      </c>
      <c r="C209" s="56" t="s">
        <v>290</v>
      </c>
      <c r="D209" s="43" t="s">
        <v>553</v>
      </c>
      <c r="E209" s="29">
        <v>1</v>
      </c>
      <c r="F209" s="29" t="s">
        <v>272</v>
      </c>
    </row>
    <row r="210" spans="1:6">
      <c r="A210" s="6">
        <v>208</v>
      </c>
      <c r="B210" s="29">
        <v>2039</v>
      </c>
      <c r="C210" s="29" t="s">
        <v>296</v>
      </c>
      <c r="D210" s="57" t="s">
        <v>321</v>
      </c>
      <c r="E210" s="29">
        <v>2</v>
      </c>
      <c r="F210" s="29" t="s">
        <v>6</v>
      </c>
    </row>
    <row r="211" spans="1:6">
      <c r="A211" s="6">
        <v>209</v>
      </c>
      <c r="B211" s="29">
        <v>2040</v>
      </c>
      <c r="C211" s="29" t="s">
        <v>297</v>
      </c>
      <c r="D211" s="29" t="s">
        <v>322</v>
      </c>
      <c r="E211" s="29">
        <v>2</v>
      </c>
      <c r="F211" s="29" t="s">
        <v>6</v>
      </c>
    </row>
    <row r="212" spans="1:6">
      <c r="A212" s="6">
        <v>210</v>
      </c>
      <c r="B212" s="29">
        <v>2041</v>
      </c>
      <c r="C212" s="29" t="s">
        <v>298</v>
      </c>
      <c r="D212" s="57" t="s">
        <v>323</v>
      </c>
      <c r="E212" s="29">
        <v>3</v>
      </c>
      <c r="F212" s="29" t="s">
        <v>6</v>
      </c>
    </row>
    <row r="213" spans="1:6">
      <c r="A213" s="6">
        <v>211</v>
      </c>
      <c r="B213" s="55">
        <v>2042</v>
      </c>
      <c r="C213" s="29" t="s">
        <v>299</v>
      </c>
      <c r="D213" s="57" t="s">
        <v>324</v>
      </c>
      <c r="E213" s="29">
        <v>1</v>
      </c>
      <c r="F213" s="29" t="s">
        <v>11</v>
      </c>
    </row>
    <row r="214" spans="1:6">
      <c r="A214" s="6">
        <v>212</v>
      </c>
      <c r="B214" s="29">
        <v>2043</v>
      </c>
      <c r="C214" s="29" t="s">
        <v>300</v>
      </c>
      <c r="D214" s="57" t="s">
        <v>325</v>
      </c>
      <c r="E214" s="29">
        <v>2</v>
      </c>
      <c r="F214" s="29" t="s">
        <v>11</v>
      </c>
    </row>
    <row r="215" spans="1:6">
      <c r="A215" s="6">
        <v>213</v>
      </c>
      <c r="B215" s="29">
        <v>2044</v>
      </c>
      <c r="C215" s="29" t="s">
        <v>301</v>
      </c>
      <c r="D215" s="57" t="s">
        <v>326</v>
      </c>
      <c r="E215" s="29">
        <v>3</v>
      </c>
      <c r="F215" s="29" t="s">
        <v>11</v>
      </c>
    </row>
    <row r="216" spans="1:6">
      <c r="A216" s="6">
        <v>214</v>
      </c>
      <c r="B216" s="29">
        <v>2045</v>
      </c>
      <c r="C216" s="43" t="s">
        <v>302</v>
      </c>
      <c r="D216" s="63" t="s">
        <v>327</v>
      </c>
      <c r="E216" s="29">
        <v>1</v>
      </c>
      <c r="F216" s="29" t="s">
        <v>11</v>
      </c>
    </row>
    <row r="217" spans="1:6">
      <c r="A217" s="6">
        <v>215</v>
      </c>
      <c r="B217" s="55">
        <v>2046</v>
      </c>
      <c r="C217" s="29" t="s">
        <v>303</v>
      </c>
      <c r="D217" s="57" t="s">
        <v>328</v>
      </c>
      <c r="E217" s="29">
        <v>1</v>
      </c>
      <c r="F217" s="29" t="s">
        <v>9</v>
      </c>
    </row>
    <row r="218" spans="1:6">
      <c r="A218" s="6">
        <v>216</v>
      </c>
      <c r="B218" s="29">
        <v>2047</v>
      </c>
      <c r="C218" s="43" t="s">
        <v>304</v>
      </c>
      <c r="D218" s="63" t="s">
        <v>329</v>
      </c>
      <c r="E218" s="29">
        <v>1</v>
      </c>
      <c r="F218" s="64" t="s">
        <v>311</v>
      </c>
    </row>
    <row r="219" spans="1:6">
      <c r="A219" s="72" t="s">
        <v>254</v>
      </c>
      <c r="B219" s="73"/>
      <c r="C219" s="74"/>
      <c r="D219" s="58"/>
      <c r="E219" s="32">
        <f>SUM(E3:E218)</f>
        <v>438</v>
      </c>
      <c r="F219" s="65"/>
    </row>
    <row r="221" spans="1:6">
      <c r="A221" s="2"/>
      <c r="F221" s="2"/>
    </row>
    <row r="222" spans="1:6">
      <c r="A222" s="2"/>
      <c r="F222" s="2"/>
    </row>
    <row r="223" spans="1:6">
      <c r="A223" s="2"/>
      <c r="F223" s="2"/>
    </row>
    <row r="224" spans="1:6">
      <c r="A224" s="2"/>
      <c r="F224" s="2"/>
    </row>
    <row r="225" spans="1:6">
      <c r="A225" s="2"/>
      <c r="F225" s="2"/>
    </row>
    <row r="226" spans="1:6">
      <c r="A226" s="2"/>
      <c r="B226" s="35"/>
      <c r="F226" s="2"/>
    </row>
    <row r="227" spans="1:6">
      <c r="A227" s="2"/>
      <c r="B227" s="35"/>
      <c r="F227" s="2"/>
    </row>
    <row r="228" spans="1:6">
      <c r="A228" s="2"/>
      <c r="B228" s="35"/>
      <c r="F228" s="2"/>
    </row>
    <row r="229" spans="1:6">
      <c r="A229" s="2"/>
      <c r="B229" s="35"/>
      <c r="F229" s="2"/>
    </row>
    <row r="230" spans="1:6">
      <c r="A230" s="2"/>
      <c r="B230" s="35"/>
      <c r="F230" s="2"/>
    </row>
    <row r="231" spans="1:6">
      <c r="A231" s="2"/>
      <c r="B231" s="35"/>
      <c r="F231" s="2"/>
    </row>
    <row r="232" spans="1:6">
      <c r="A232" s="2"/>
      <c r="B232" s="35"/>
      <c r="F232" s="2"/>
    </row>
    <row r="233" spans="1:6">
      <c r="A233" s="2"/>
      <c r="B233" s="35"/>
      <c r="F233" s="2"/>
    </row>
    <row r="241" s="2" customFormat="1"/>
  </sheetData>
  <mergeCells count="2">
    <mergeCell ref="A1:F1"/>
    <mergeCell ref="A219:C219"/>
  </mergeCells>
  <phoneticPr fontId="9" type="noConversion"/>
  <conditionalFormatting sqref="D96">
    <cfRule type="duplicateValues" dxfId="20" priority="35"/>
  </conditionalFormatting>
  <conditionalFormatting sqref="D98">
    <cfRule type="duplicateValues" dxfId="19" priority="37"/>
  </conditionalFormatting>
  <conditionalFormatting sqref="D148">
    <cfRule type="duplicateValues" dxfId="18" priority="36"/>
  </conditionalFormatting>
  <conditionalFormatting sqref="C58">
    <cfRule type="duplicateValues" dxfId="17" priority="34"/>
  </conditionalFormatting>
  <conditionalFormatting sqref="C96">
    <cfRule type="duplicateValues" dxfId="16" priority="33"/>
  </conditionalFormatting>
  <conditionalFormatting sqref="C114">
    <cfRule type="duplicateValues" dxfId="15" priority="31"/>
  </conditionalFormatting>
  <conditionalFormatting sqref="C125">
    <cfRule type="duplicateValues" dxfId="14" priority="32"/>
  </conditionalFormatting>
  <conditionalFormatting sqref="C165:C169">
    <cfRule type="duplicateValues" dxfId="13" priority="38"/>
  </conditionalFormatting>
  <conditionalFormatting sqref="B199:B206 B210 B214 B218">
    <cfRule type="containsText" dxfId="12" priority="30" operator="containsText" text="1831,700,423,1309,959,1996,1951,1950,1975,959,75,1932,1573,2012,126,1846,1805,26,1762,1450,423,1676,1938">
      <formula>NOT(ISERROR(SEARCH("1831,700,423,1309,959,1996,1951,1950,1975,959,75,1932,1573,2012,126,1846,1805,26,1762,1450,423,1676,1938",B199)))</formula>
    </cfRule>
  </conditionalFormatting>
  <conditionalFormatting sqref="C10">
    <cfRule type="duplicateValues" dxfId="11" priority="29"/>
  </conditionalFormatting>
  <conditionalFormatting sqref="C77">
    <cfRule type="duplicateValues" dxfId="10" priority="28"/>
  </conditionalFormatting>
  <conditionalFormatting sqref="C103">
    <cfRule type="duplicateValues" dxfId="9" priority="27"/>
  </conditionalFormatting>
  <conditionalFormatting sqref="C138">
    <cfRule type="duplicateValues" dxfId="8" priority="26"/>
  </conditionalFormatting>
  <conditionalFormatting sqref="B39">
    <cfRule type="duplicateValues" dxfId="7" priority="25"/>
  </conditionalFormatting>
  <conditionalFormatting sqref="B207:B208 B211:B212 B215:B216">
    <cfRule type="containsText" dxfId="6" priority="24" operator="containsText" text="1831,700,423,1309,959,1996,1951,1950,1975,959,75,1932,1573,2012,126,1846,1805,26,1762,1450,423,1676,1938">
      <formula>NOT(ISERROR(SEARCH("1831,700,423,1309,959,1996,1951,1950,1975,959,75,1932,1573,2012,126,1846,1805,26,1762,1450,423,1676,1938",B207)))</formula>
    </cfRule>
  </conditionalFormatting>
  <conditionalFormatting sqref="C150:C164 C126:C128 C3:C9 C97:C102 C89:C91 C130:C137 C115:C124 C93:C95 C11:C38 C78:C87 C104:C106 C139:C148 C40:C57 C59:C76 C108:C113">
    <cfRule type="duplicateValues" dxfId="5" priority="39"/>
  </conditionalFormatting>
  <conditionalFormatting sqref="C170:C171 C173:C179">
    <cfRule type="duplicateValues" dxfId="4" priority="40"/>
  </conditionalFormatting>
  <conditionalFormatting sqref="C107">
    <cfRule type="duplicateValues" dxfId="3" priority="23"/>
  </conditionalFormatting>
  <conditionalFormatting sqref="C172">
    <cfRule type="duplicateValues" dxfId="2" priority="22"/>
  </conditionalFormatting>
  <pageMargins left="0.51181102362204722" right="0.15748031496062992" top="0.35433070866141736" bottom="0.43307086614173229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6" workbookViewId="0">
      <selection activeCell="G30" sqref="G30"/>
    </sheetView>
  </sheetViews>
  <sheetFormatPr defaultRowHeight="14.4"/>
  <cols>
    <col min="1" max="1" width="6.21875" customWidth="1"/>
    <col min="2" max="2" width="8.33203125" customWidth="1"/>
    <col min="3" max="3" width="10.33203125" customWidth="1"/>
    <col min="4" max="4" width="23.21875" customWidth="1"/>
    <col min="5" max="5" width="9.6640625" customWidth="1"/>
    <col min="6" max="6" width="11.109375" customWidth="1"/>
    <col min="7" max="7" width="32.77734375" customWidth="1"/>
  </cols>
  <sheetData>
    <row r="1" spans="1:7" ht="55.8" customHeight="1">
      <c r="A1" s="71" t="s">
        <v>316</v>
      </c>
      <c r="B1" s="71"/>
      <c r="C1" s="71"/>
      <c r="D1" s="71"/>
      <c r="E1" s="71"/>
      <c r="F1" s="71"/>
      <c r="G1" s="71"/>
    </row>
    <row r="2" spans="1:7" ht="30" customHeight="1">
      <c r="A2" s="58" t="s">
        <v>0</v>
      </c>
      <c r="B2" s="59" t="s">
        <v>253</v>
      </c>
      <c r="C2" s="60" t="s">
        <v>1</v>
      </c>
      <c r="D2" s="58" t="s">
        <v>2</v>
      </c>
      <c r="E2" s="60" t="s">
        <v>3</v>
      </c>
      <c r="F2" s="61" t="s">
        <v>5</v>
      </c>
      <c r="G2" s="61" t="s">
        <v>315</v>
      </c>
    </row>
    <row r="3" spans="1:7" ht="19.8" customHeight="1">
      <c r="A3" s="1">
        <v>1</v>
      </c>
      <c r="B3" s="26">
        <v>2007</v>
      </c>
      <c r="C3" s="30" t="s">
        <v>306</v>
      </c>
      <c r="D3" s="43" t="s">
        <v>330</v>
      </c>
      <c r="E3" s="29">
        <v>1</v>
      </c>
      <c r="F3" s="49" t="s">
        <v>307</v>
      </c>
      <c r="G3" s="44" t="s">
        <v>314</v>
      </c>
    </row>
    <row r="4" spans="1:7" ht="19.8" customHeight="1">
      <c r="A4" s="1">
        <v>2</v>
      </c>
      <c r="B4" s="26" t="s">
        <v>89</v>
      </c>
      <c r="C4" s="30" t="s">
        <v>90</v>
      </c>
      <c r="D4" s="43" t="s">
        <v>331</v>
      </c>
      <c r="E4" s="29">
        <v>3</v>
      </c>
      <c r="F4" s="50" t="s">
        <v>11</v>
      </c>
      <c r="G4" s="44" t="s">
        <v>314</v>
      </c>
    </row>
    <row r="5" spans="1:7" ht="19.8" customHeight="1">
      <c r="A5" s="1">
        <v>3</v>
      </c>
      <c r="B5" s="26" t="s">
        <v>145</v>
      </c>
      <c r="C5" s="30" t="s">
        <v>146</v>
      </c>
      <c r="D5" s="43" t="s">
        <v>332</v>
      </c>
      <c r="E5" s="29">
        <v>3</v>
      </c>
      <c r="F5" s="49" t="s">
        <v>259</v>
      </c>
      <c r="G5" s="44" t="s">
        <v>314</v>
      </c>
    </row>
    <row r="6" spans="1:7" ht="19.8" customHeight="1">
      <c r="A6" s="1">
        <v>4</v>
      </c>
      <c r="B6" s="26">
        <v>793</v>
      </c>
      <c r="C6" s="30" t="s">
        <v>58</v>
      </c>
      <c r="D6" s="43" t="s">
        <v>333</v>
      </c>
      <c r="E6" s="29">
        <v>4</v>
      </c>
      <c r="F6" s="49" t="s">
        <v>291</v>
      </c>
      <c r="G6" s="44" t="s">
        <v>314</v>
      </c>
    </row>
    <row r="7" spans="1:7" ht="19.8" customHeight="1">
      <c r="A7" s="1">
        <v>5</v>
      </c>
      <c r="B7" s="26">
        <v>1078</v>
      </c>
      <c r="C7" s="30" t="s">
        <v>74</v>
      </c>
      <c r="D7" s="43" t="s">
        <v>334</v>
      </c>
      <c r="E7" s="29">
        <v>1</v>
      </c>
      <c r="F7" s="49" t="s">
        <v>308</v>
      </c>
      <c r="G7" s="44" t="s">
        <v>314</v>
      </c>
    </row>
    <row r="8" spans="1:7" ht="19.8" customHeight="1">
      <c r="A8" s="1">
        <v>6</v>
      </c>
      <c r="B8" s="26">
        <v>56</v>
      </c>
      <c r="C8" s="30" t="s">
        <v>15</v>
      </c>
      <c r="D8" s="43" t="s">
        <v>335</v>
      </c>
      <c r="E8" s="29">
        <v>3</v>
      </c>
      <c r="F8" s="49" t="s">
        <v>259</v>
      </c>
      <c r="G8" s="44" t="s">
        <v>314</v>
      </c>
    </row>
    <row r="9" spans="1:7" ht="19.8" customHeight="1">
      <c r="A9" s="1">
        <v>7</v>
      </c>
      <c r="B9" s="26">
        <v>327</v>
      </c>
      <c r="C9" s="30" t="s">
        <v>29</v>
      </c>
      <c r="D9" s="43" t="s">
        <v>336</v>
      </c>
      <c r="E9" s="29">
        <v>2</v>
      </c>
      <c r="F9" s="49" t="s">
        <v>267</v>
      </c>
      <c r="G9" s="44" t="s">
        <v>314</v>
      </c>
    </row>
    <row r="10" spans="1:7" ht="19.8" customHeight="1">
      <c r="A10" s="1">
        <v>8</v>
      </c>
      <c r="B10" s="26" t="s">
        <v>147</v>
      </c>
      <c r="C10" s="30" t="s">
        <v>148</v>
      </c>
      <c r="D10" s="43" t="s">
        <v>337</v>
      </c>
      <c r="E10" s="29">
        <v>1</v>
      </c>
      <c r="F10" s="49" t="s">
        <v>291</v>
      </c>
      <c r="G10" s="44" t="s">
        <v>314</v>
      </c>
    </row>
    <row r="11" spans="1:7" ht="19.8" customHeight="1">
      <c r="A11" s="1">
        <v>9</v>
      </c>
      <c r="B11" s="26">
        <v>1928</v>
      </c>
      <c r="C11" s="30" t="s">
        <v>199</v>
      </c>
      <c r="D11" s="43" t="s">
        <v>338</v>
      </c>
      <c r="E11" s="29">
        <v>2</v>
      </c>
      <c r="F11" s="49" t="s">
        <v>308</v>
      </c>
      <c r="G11" s="44" t="s">
        <v>314</v>
      </c>
    </row>
    <row r="12" spans="1:7" ht="19.8" customHeight="1">
      <c r="A12" s="1">
        <v>10</v>
      </c>
      <c r="B12" s="26">
        <v>1577</v>
      </c>
      <c r="C12" s="30" t="s">
        <v>125</v>
      </c>
      <c r="D12" s="43" t="s">
        <v>339</v>
      </c>
      <c r="E12" s="29">
        <v>2</v>
      </c>
      <c r="F12" s="49" t="s">
        <v>308</v>
      </c>
      <c r="G12" s="44" t="s">
        <v>314</v>
      </c>
    </row>
    <row r="13" spans="1:7" ht="19.8" customHeight="1">
      <c r="A13" s="1">
        <v>11</v>
      </c>
      <c r="B13" s="26">
        <v>457</v>
      </c>
      <c r="C13" s="30" t="s">
        <v>35</v>
      </c>
      <c r="D13" s="43" t="s">
        <v>340</v>
      </c>
      <c r="E13" s="29">
        <v>3</v>
      </c>
      <c r="F13" s="49" t="s">
        <v>309</v>
      </c>
      <c r="G13" s="44" t="s">
        <v>314</v>
      </c>
    </row>
    <row r="14" spans="1:7" ht="19.8" customHeight="1">
      <c r="A14" s="1">
        <v>12</v>
      </c>
      <c r="B14" s="26">
        <v>956</v>
      </c>
      <c r="C14" s="30" t="s">
        <v>68</v>
      </c>
      <c r="D14" s="43" t="s">
        <v>341</v>
      </c>
      <c r="E14" s="29">
        <v>3</v>
      </c>
      <c r="F14" s="49" t="s">
        <v>310</v>
      </c>
      <c r="G14" s="44" t="s">
        <v>314</v>
      </c>
    </row>
    <row r="15" spans="1:7" ht="19.8" customHeight="1">
      <c r="A15" s="1">
        <v>13</v>
      </c>
      <c r="B15" s="26" t="s">
        <v>79</v>
      </c>
      <c r="C15" s="30" t="s">
        <v>80</v>
      </c>
      <c r="D15" s="43" t="s">
        <v>342</v>
      </c>
      <c r="E15" s="29">
        <v>3</v>
      </c>
      <c r="F15" s="50" t="s">
        <v>11</v>
      </c>
      <c r="G15" s="44" t="s">
        <v>314</v>
      </c>
    </row>
    <row r="16" spans="1:7" ht="19.8" customHeight="1">
      <c r="A16" s="45">
        <v>14</v>
      </c>
      <c r="B16" s="54">
        <v>607</v>
      </c>
      <c r="C16" s="54" t="s">
        <v>49</v>
      </c>
      <c r="D16" s="45" t="s">
        <v>343</v>
      </c>
      <c r="E16" s="45">
        <v>2</v>
      </c>
      <c r="F16" s="46" t="s">
        <v>309</v>
      </c>
      <c r="G16" s="44" t="s">
        <v>314</v>
      </c>
    </row>
    <row r="17" spans="1:7" ht="19.8" customHeight="1">
      <c r="A17" s="45">
        <v>15</v>
      </c>
      <c r="B17" s="54">
        <v>1662</v>
      </c>
      <c r="C17" s="54" t="s">
        <v>132</v>
      </c>
      <c r="D17" s="45" t="s">
        <v>344</v>
      </c>
      <c r="E17" s="45">
        <v>2</v>
      </c>
      <c r="F17" s="46" t="s">
        <v>272</v>
      </c>
      <c r="G17" s="44" t="s">
        <v>314</v>
      </c>
    </row>
    <row r="18" spans="1:7" ht="19.8" customHeight="1">
      <c r="A18" s="45">
        <v>16</v>
      </c>
      <c r="B18" s="54">
        <v>1114</v>
      </c>
      <c r="C18" s="54" t="s">
        <v>76</v>
      </c>
      <c r="D18" s="45" t="s">
        <v>345</v>
      </c>
      <c r="E18" s="45">
        <v>1</v>
      </c>
      <c r="F18" s="46" t="s">
        <v>272</v>
      </c>
      <c r="G18" s="44" t="s">
        <v>314</v>
      </c>
    </row>
    <row r="19" spans="1:7" ht="19.8" customHeight="1">
      <c r="A19" s="1">
        <v>17</v>
      </c>
      <c r="B19" s="26" t="s">
        <v>103</v>
      </c>
      <c r="C19" s="30" t="s">
        <v>104</v>
      </c>
      <c r="D19" s="43" t="s">
        <v>346</v>
      </c>
      <c r="E19" s="29">
        <v>2</v>
      </c>
      <c r="F19" s="49" t="s">
        <v>267</v>
      </c>
      <c r="G19" s="44" t="s">
        <v>314</v>
      </c>
    </row>
    <row r="20" spans="1:7" ht="19.8" customHeight="1">
      <c r="A20" s="1">
        <v>18</v>
      </c>
      <c r="B20" s="26" t="s">
        <v>116</v>
      </c>
      <c r="C20" s="30" t="s">
        <v>117</v>
      </c>
      <c r="D20" s="43" t="s">
        <v>347</v>
      </c>
      <c r="E20" s="29">
        <v>2</v>
      </c>
      <c r="F20" s="49" t="s">
        <v>267</v>
      </c>
      <c r="G20" s="44" t="s">
        <v>314</v>
      </c>
    </row>
    <row r="21" spans="1:7" ht="19.8" customHeight="1">
      <c r="A21" s="47">
        <v>19</v>
      </c>
      <c r="B21" s="54">
        <v>246</v>
      </c>
      <c r="C21" s="54" t="s">
        <v>27</v>
      </c>
      <c r="D21" s="45" t="s">
        <v>348</v>
      </c>
      <c r="E21" s="45">
        <v>3</v>
      </c>
      <c r="F21" s="46" t="s">
        <v>267</v>
      </c>
      <c r="G21" s="44" t="s">
        <v>314</v>
      </c>
    </row>
    <row r="22" spans="1:7" ht="19.8" customHeight="1">
      <c r="A22" s="1">
        <v>20</v>
      </c>
      <c r="B22" s="26">
        <v>424</v>
      </c>
      <c r="C22" s="30" t="s">
        <v>33</v>
      </c>
      <c r="D22" s="43" t="s">
        <v>349</v>
      </c>
      <c r="E22" s="29">
        <v>1</v>
      </c>
      <c r="F22" s="49" t="s">
        <v>291</v>
      </c>
      <c r="G22" s="44" t="s">
        <v>554</v>
      </c>
    </row>
    <row r="25" spans="1:7">
      <c r="E25" s="42"/>
    </row>
  </sheetData>
  <mergeCells count="1">
    <mergeCell ref="A1:G1"/>
  </mergeCells>
  <phoneticPr fontId="9" type="noConversion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17" sqref="H17"/>
    </sheetView>
  </sheetViews>
  <sheetFormatPr defaultRowHeight="14.4"/>
  <cols>
    <col min="1" max="1" width="6.109375" customWidth="1"/>
    <col min="2" max="2" width="8.44140625" customWidth="1"/>
    <col min="3" max="3" width="9.6640625" customWidth="1"/>
    <col min="4" max="4" width="21.21875" customWidth="1"/>
    <col min="5" max="5" width="10" customWidth="1"/>
    <col min="6" max="6" width="11.33203125" customWidth="1"/>
    <col min="7" max="7" width="20.109375" customWidth="1"/>
  </cols>
  <sheetData>
    <row r="1" spans="1:7" ht="49.8" customHeight="1">
      <c r="A1" s="71" t="s">
        <v>320</v>
      </c>
      <c r="B1" s="71"/>
      <c r="C1" s="71"/>
      <c r="D1" s="71"/>
      <c r="E1" s="71"/>
      <c r="F1" s="71"/>
      <c r="G1" s="71"/>
    </row>
    <row r="2" spans="1:7" ht="27.6" customHeight="1">
      <c r="A2" s="66" t="s">
        <v>0</v>
      </c>
      <c r="B2" s="67" t="s">
        <v>253</v>
      </c>
      <c r="C2" s="68" t="s">
        <v>1</v>
      </c>
      <c r="D2" s="66" t="s">
        <v>2</v>
      </c>
      <c r="E2" s="68" t="s">
        <v>3</v>
      </c>
      <c r="F2" s="69" t="s">
        <v>5</v>
      </c>
      <c r="G2" s="70" t="s">
        <v>4</v>
      </c>
    </row>
    <row r="3" spans="1:7" ht="22.2" customHeight="1">
      <c r="A3" s="1">
        <v>1</v>
      </c>
      <c r="B3" s="37">
        <v>2039</v>
      </c>
      <c r="C3" s="26" t="s">
        <v>296</v>
      </c>
      <c r="D3" s="40" t="s">
        <v>321</v>
      </c>
      <c r="E3" s="1">
        <v>2</v>
      </c>
      <c r="F3" s="26" t="s">
        <v>6</v>
      </c>
      <c r="G3" s="31" t="s">
        <v>319</v>
      </c>
    </row>
    <row r="4" spans="1:7" ht="22.2" customHeight="1">
      <c r="A4" s="1">
        <v>2</v>
      </c>
      <c r="B4" s="37">
        <v>2040</v>
      </c>
      <c r="C4" s="26" t="s">
        <v>297</v>
      </c>
      <c r="D4" s="26" t="s">
        <v>322</v>
      </c>
      <c r="E4" s="1">
        <v>2</v>
      </c>
      <c r="F4" s="26" t="s">
        <v>6</v>
      </c>
      <c r="G4" s="31" t="s">
        <v>305</v>
      </c>
    </row>
    <row r="5" spans="1:7" ht="22.2" customHeight="1">
      <c r="A5" s="1">
        <v>3</v>
      </c>
      <c r="B5" s="37">
        <v>2041</v>
      </c>
      <c r="C5" s="26" t="s">
        <v>298</v>
      </c>
      <c r="D5" s="40" t="s">
        <v>323</v>
      </c>
      <c r="E5" s="1">
        <v>3</v>
      </c>
      <c r="F5" s="26" t="s">
        <v>6</v>
      </c>
      <c r="G5" s="31" t="s">
        <v>305</v>
      </c>
    </row>
    <row r="6" spans="1:7" ht="22.2" customHeight="1">
      <c r="A6" s="1">
        <v>4</v>
      </c>
      <c r="B6" s="25">
        <v>2042</v>
      </c>
      <c r="C6" s="1" t="s">
        <v>299</v>
      </c>
      <c r="D6" s="52" t="s">
        <v>324</v>
      </c>
      <c r="E6" s="1">
        <v>1</v>
      </c>
      <c r="F6" s="20" t="s">
        <v>11</v>
      </c>
      <c r="G6" s="31" t="s">
        <v>318</v>
      </c>
    </row>
    <row r="7" spans="1:7" ht="22.2" customHeight="1">
      <c r="A7" s="1">
        <v>5</v>
      </c>
      <c r="B7" s="37">
        <v>2043</v>
      </c>
      <c r="C7" s="1" t="s">
        <v>300</v>
      </c>
      <c r="D7" s="52" t="s">
        <v>325</v>
      </c>
      <c r="E7" s="1">
        <v>2</v>
      </c>
      <c r="F7" s="20" t="s">
        <v>11</v>
      </c>
      <c r="G7" s="31" t="s">
        <v>317</v>
      </c>
    </row>
    <row r="8" spans="1:7" ht="22.2" customHeight="1">
      <c r="A8" s="1">
        <v>6</v>
      </c>
      <c r="B8" s="37">
        <v>2044</v>
      </c>
      <c r="C8" s="1" t="s">
        <v>301</v>
      </c>
      <c r="D8" s="52" t="s">
        <v>326</v>
      </c>
      <c r="E8" s="1">
        <v>3</v>
      </c>
      <c r="F8" s="20" t="s">
        <v>11</v>
      </c>
      <c r="G8" s="31" t="s">
        <v>318</v>
      </c>
    </row>
    <row r="9" spans="1:7" ht="22.2" customHeight="1">
      <c r="A9" s="1">
        <v>7</v>
      </c>
      <c r="B9" s="37">
        <v>2045</v>
      </c>
      <c r="C9" s="41" t="s">
        <v>302</v>
      </c>
      <c r="D9" s="53" t="s">
        <v>327</v>
      </c>
      <c r="E9" s="1">
        <v>1</v>
      </c>
      <c r="F9" s="20" t="s">
        <v>11</v>
      </c>
      <c r="G9" s="31" t="s">
        <v>305</v>
      </c>
    </row>
    <row r="10" spans="1:7" ht="22.2" customHeight="1">
      <c r="A10" s="1">
        <v>8</v>
      </c>
      <c r="B10" s="25">
        <v>2046</v>
      </c>
      <c r="C10" s="1" t="s">
        <v>303</v>
      </c>
      <c r="D10" s="52" t="s">
        <v>328</v>
      </c>
      <c r="E10" s="1">
        <v>1</v>
      </c>
      <c r="F10" s="1" t="s">
        <v>9</v>
      </c>
      <c r="G10" s="31" t="s">
        <v>305</v>
      </c>
    </row>
    <row r="11" spans="1:7" ht="22.2" customHeight="1">
      <c r="A11" s="1">
        <v>9</v>
      </c>
      <c r="B11" s="37">
        <v>2047</v>
      </c>
      <c r="C11" s="41" t="s">
        <v>304</v>
      </c>
      <c r="D11" s="53" t="s">
        <v>329</v>
      </c>
      <c r="E11" s="1">
        <v>1</v>
      </c>
      <c r="F11" s="51" t="s">
        <v>311</v>
      </c>
      <c r="G11" s="31" t="s">
        <v>317</v>
      </c>
    </row>
  </sheetData>
  <mergeCells count="1">
    <mergeCell ref="A1:G1"/>
  </mergeCells>
  <phoneticPr fontId="9" type="noConversion"/>
  <conditionalFormatting sqref="B3 B7 B11">
    <cfRule type="containsText" dxfId="1" priority="2" operator="containsText" text="1831,700,423,1309,959,1996,1951,1950,1975,959,75,1932,1573,2012,126,1846,1805,26,1762,1450,423,1676,1938">
      <formula>NOT(ISERROR(SEARCH("1831,700,423,1309,959,1996,1951,1950,1975,959,75,1932,1573,2012,126,1846,1805,26,1762,1450,423,1676,1938",B3)))</formula>
    </cfRule>
  </conditionalFormatting>
  <conditionalFormatting sqref="B4:B5 B8:B9">
    <cfRule type="containsText" dxfId="0" priority="1" operator="containsText" text="1831,700,423,1309,959,1996,1951,1950,1975,959,75,1932,1573,2012,126,1846,1805,26,1762,1450,423,1676,1938">
      <formula>NOT(ISERROR(SEARCH("1831,700,423,1309,959,1996,1951,1950,1975,959,75,1932,1573,2012,126,1846,1805,26,1762,1450,423,1676,1938",B4)))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银行</vt:lpstr>
      <vt:lpstr>取消</vt:lpstr>
      <vt:lpstr>新增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2026-03-24T09:19:56Z</cp:lastPrinted>
  <dcterms:created xsi:type="dcterms:W3CDTF">2006-09-13T11:21:00Z</dcterms:created>
  <dcterms:modified xsi:type="dcterms:W3CDTF">2026-03-24T09:23:09Z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BCB9BBDD3A02472BA49FA2D8F65F3AC7</vt:lpwstr>
  </property>
</Properties>
</file>