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Sheet1!$A$2:$E$34</definedName>
    <definedName name="_xlnm.Print_Area" localSheetId="0">Sheet1!$D$3:$D$4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<sst xmlns="http://schemas.openxmlformats.org/spreadsheetml/2006/main" count="70" uniqueCount="70">
  <si>
    <t>2024年拟发放一次性创业补贴人员花名册（第一批）</t>
  </si>
  <si>
    <t>序号</t>
  </si>
  <si>
    <t>姓名</t>
  </si>
  <si>
    <t>营业执照名称</t>
  </si>
  <si>
    <t>拟发放金额</t>
  </si>
  <si>
    <t>曹吉超</t>
  </si>
  <si>
    <t>临泽县小胖水产店</t>
  </si>
  <si>
    <t>温艳君</t>
  </si>
  <si>
    <t>临泽县花与喜日用品经营部</t>
  </si>
  <si>
    <t>梁晓星</t>
  </si>
  <si>
    <t>临泽县简约美发店</t>
  </si>
  <si>
    <t>邢龙</t>
  </si>
  <si>
    <t>临泽县主烤官烧烤吧</t>
  </si>
  <si>
    <t>曹天山</t>
  </si>
  <si>
    <t>临泽县昕鲜源粮油销售商行</t>
  </si>
  <si>
    <t>田玉梅</t>
  </si>
  <si>
    <t>临泽县伊美人美容美体中心</t>
  </si>
  <si>
    <t>张春丽</t>
  </si>
  <si>
    <t>临泽县金泽铭苑餐饮店</t>
  </si>
  <si>
    <t>王茂新</t>
  </si>
  <si>
    <t>临泽县千味火锅餐饮店</t>
  </si>
  <si>
    <t>魏吉霞</t>
  </si>
  <si>
    <t>临泽县粒粒香干果批发部</t>
  </si>
  <si>
    <t>王雪艳</t>
  </si>
  <si>
    <t>临泽县艳妍美化装品店</t>
  </si>
  <si>
    <t>倪文周</t>
  </si>
  <si>
    <t>临泽县新珍爵丛林狼连锁餐饮店</t>
  </si>
  <si>
    <t>师有超</t>
  </si>
  <si>
    <t>临泽县家乡味食府</t>
  </si>
  <si>
    <t>朱娜娜</t>
  </si>
  <si>
    <t>临泽县小朱果蔬经营店</t>
  </si>
  <si>
    <t>赵永红</t>
  </si>
  <si>
    <t>临泽县鲜源香食品店</t>
  </si>
  <si>
    <t>宋璞昌</t>
  </si>
  <si>
    <t>临泽县旺鸿零售商行</t>
  </si>
  <si>
    <t>高乐乐</t>
  </si>
  <si>
    <t>临泽县今磨房食品加工店</t>
  </si>
  <si>
    <t>岩婷婷</t>
  </si>
  <si>
    <t>临泽县一灯铭共享服务工作室</t>
  </si>
  <si>
    <t>宋彬昌</t>
  </si>
  <si>
    <t>临泽县优易思快餐店</t>
  </si>
  <si>
    <t>张国峰</t>
  </si>
  <si>
    <t>临泽县启强汽车维修服务中心</t>
  </si>
  <si>
    <t>曹天磊</t>
  </si>
  <si>
    <t>临泽县云睿企业服务工作室</t>
  </si>
  <si>
    <t>蒋小英</t>
  </si>
  <si>
    <t>临泽县鑫万昌物流货运部</t>
  </si>
  <si>
    <t>杨鹏</t>
  </si>
  <si>
    <t>临泽县匠鑫汽车装饰会所</t>
  </si>
  <si>
    <t>张玉凤</t>
  </si>
  <si>
    <t>临泽县芙蓉化妆品销售店</t>
  </si>
  <si>
    <t>宋克健</t>
  </si>
  <si>
    <t>临泽县西关金诺汽车美容养护中心</t>
  </si>
  <si>
    <t>祁彩琳</t>
  </si>
  <si>
    <t>临泽县若琳美容美发工作室</t>
  </si>
  <si>
    <t>伍吉</t>
  </si>
  <si>
    <t>临泽县哈喽小朋友服装销售店</t>
  </si>
  <si>
    <t>刘敏</t>
  </si>
  <si>
    <t>临泽县小敏纹绣店</t>
  </si>
  <si>
    <t>兰丹</t>
  </si>
  <si>
    <t>临泽县添美美容美体店</t>
  </si>
  <si>
    <t>兰天明</t>
  </si>
  <si>
    <t>临泽县玖鲜源水产部</t>
  </si>
  <si>
    <t>丁国强</t>
  </si>
  <si>
    <t>临泽县聚镪干鲜调味品经营部</t>
  </si>
  <si>
    <t>白芳</t>
  </si>
  <si>
    <t>临泽县晶瞳闪亮柚视力健康科技中心</t>
  </si>
  <si>
    <t>汪永恒</t>
  </si>
  <si>
    <t>临泽县丰源盛达汽修厂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</si>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</sst>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tabSelected="1" zoomScale="85" zoomScaleNormal="85" topLeftCell="A23" workbookViewId="0">
      <selection activeCell="D9" sqref="D9"/>
    </sheetView>
  </sheetViews>
  <sheetFormatPr defaultColWidth="9" defaultRowHeight="13.5" outlineLevelCol="3"/>
  <cols>
    <col min="1" max="1" width="11.9" customWidth="1"/>
    <col min="2" max="2" width="16.9083333333333" customWidth="1"/>
    <col min="3" max="3" width="45.875" customWidth="1"/>
    <col min="4" max="4" width="19.55" customWidth="1"/>
  </cols>
  <sheetData>
    <row r="1" ht="55" customHeight="1" spans="1:4">
      <c r="A1" s="1" t="s">
        <v>0</v>
      </c>
      <c r="B1" s="1"/>
      <c r="C1" s="1"/>
      <c r="D1" s="1"/>
    </row>
    <row r="2" ht="38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Format="1" ht="38" customHeight="1" spans="1:4">
      <c r="A3" s="3">
        <v>1</v>
      </c>
      <c r="B3" s="3" t="s">
        <v>5</v>
      </c>
      <c r="C3" s="3" t="s">
        <v>6</v>
      </c>
      <c r="D3" s="4">
        <v>5000</v>
      </c>
    </row>
    <row r="4" ht="38" customHeight="1" spans="1:4">
      <c r="A4" s="3">
        <v>2</v>
      </c>
      <c r="B4" s="3" t="s">
        <v>7</v>
      </c>
      <c r="C4" s="3" t="s">
        <v>8</v>
      </c>
      <c r="D4" s="4">
        <v>5000</v>
      </c>
    </row>
    <row r="5" ht="38" customHeight="1" spans="1:4">
      <c r="A5" s="3">
        <v>3</v>
      </c>
      <c r="B5" s="3" t="s">
        <v>9</v>
      </c>
      <c r="C5" s="3" t="s">
        <v>10</v>
      </c>
      <c r="D5" s="4">
        <v>5000</v>
      </c>
    </row>
    <row r="6" ht="38" customHeight="1" spans="1:4">
      <c r="A6" s="3">
        <v>4</v>
      </c>
      <c r="B6" s="3" t="s">
        <v>11</v>
      </c>
      <c r="C6" s="3" t="s">
        <v>12</v>
      </c>
      <c r="D6" s="4">
        <v>5000</v>
      </c>
    </row>
    <row r="7" ht="38" customHeight="1" spans="1:4">
      <c r="A7" s="3">
        <v>5</v>
      </c>
      <c r="B7" s="3" t="s">
        <v>13</v>
      </c>
      <c r="C7" s="3" t="s">
        <v>14</v>
      </c>
      <c r="D7" s="4">
        <v>5000</v>
      </c>
    </row>
    <row r="8" ht="38" customHeight="1" spans="1:4">
      <c r="A8" s="3">
        <v>6</v>
      </c>
      <c r="B8" s="3" t="s">
        <v>15</v>
      </c>
      <c r="C8" s="3" t="s">
        <v>16</v>
      </c>
      <c r="D8" s="4">
        <v>5000</v>
      </c>
    </row>
    <row r="9" ht="38" customHeight="1" spans="1:4">
      <c r="A9" s="3">
        <v>7</v>
      </c>
      <c r="B9" s="3" t="s">
        <v>17</v>
      </c>
      <c r="C9" s="3" t="s">
        <v>18</v>
      </c>
      <c r="D9" s="4">
        <v>5000</v>
      </c>
    </row>
    <row r="10" ht="38" customHeight="1" spans="1:4">
      <c r="A10" s="3">
        <v>8</v>
      </c>
      <c r="B10" s="3" t="s">
        <v>19</v>
      </c>
      <c r="C10" s="3" t="s">
        <v>20</v>
      </c>
      <c r="D10" s="4">
        <v>5000</v>
      </c>
    </row>
    <row r="11" ht="38" customHeight="1" spans="1:4">
      <c r="A11" s="3">
        <v>9</v>
      </c>
      <c r="B11" s="3" t="s">
        <v>21</v>
      </c>
      <c r="C11" s="3" t="s">
        <v>22</v>
      </c>
      <c r="D11" s="4">
        <v>5000</v>
      </c>
    </row>
    <row r="12" ht="38" customHeight="1" spans="1:4">
      <c r="A12" s="3">
        <v>10</v>
      </c>
      <c r="B12" s="3" t="s">
        <v>23</v>
      </c>
      <c r="C12" s="3" t="s">
        <v>24</v>
      </c>
      <c r="D12" s="4">
        <v>5000</v>
      </c>
    </row>
    <row r="13" ht="38" customHeight="1" spans="1:4">
      <c r="A13" s="3">
        <v>11</v>
      </c>
      <c r="B13" s="3" t="s">
        <v>25</v>
      </c>
      <c r="C13" s="3" t="s">
        <v>26</v>
      </c>
      <c r="D13" s="4">
        <v>5000</v>
      </c>
    </row>
    <row r="14" ht="38" customHeight="1" spans="1:4">
      <c r="A14" s="3">
        <v>12</v>
      </c>
      <c r="B14" s="3" t="s">
        <v>27</v>
      </c>
      <c r="C14" s="3" t="s">
        <v>28</v>
      </c>
      <c r="D14" s="4">
        <v>5000</v>
      </c>
    </row>
    <row r="15" ht="38" customHeight="1" spans="1:4">
      <c r="A15" s="3">
        <v>13</v>
      </c>
      <c r="B15" s="3" t="s">
        <v>29</v>
      </c>
      <c r="C15" s="3" t="s">
        <v>30</v>
      </c>
      <c r="D15" s="4">
        <v>5000</v>
      </c>
    </row>
    <row r="16" ht="38" customHeight="1" spans="1:4">
      <c r="A16" s="3">
        <v>14</v>
      </c>
      <c r="B16" s="3" t="s">
        <v>31</v>
      </c>
      <c r="C16" s="3" t="s">
        <v>32</v>
      </c>
      <c r="D16" s="4">
        <v>5000</v>
      </c>
    </row>
    <row r="17" ht="38" customHeight="1" spans="1:4">
      <c r="A17" s="3">
        <v>15</v>
      </c>
      <c r="B17" s="3" t="s">
        <v>33</v>
      </c>
      <c r="C17" s="3" t="s">
        <v>34</v>
      </c>
      <c r="D17" s="4">
        <v>5000</v>
      </c>
    </row>
    <row r="18" ht="38" customHeight="1" spans="1:4">
      <c r="A18" s="3">
        <v>16</v>
      </c>
      <c r="B18" s="3" t="s">
        <v>35</v>
      </c>
      <c r="C18" s="3" t="s">
        <v>36</v>
      </c>
      <c r="D18" s="4">
        <v>5000</v>
      </c>
    </row>
    <row r="19" ht="38" customHeight="1" spans="1:4">
      <c r="A19" s="3">
        <v>17</v>
      </c>
      <c r="B19" s="3" t="s">
        <v>37</v>
      </c>
      <c r="C19" s="3" t="s">
        <v>38</v>
      </c>
      <c r="D19" s="4">
        <v>5000</v>
      </c>
    </row>
    <row r="20" ht="38" customHeight="1" spans="1:4">
      <c r="A20" s="3">
        <v>18</v>
      </c>
      <c r="B20" s="3" t="s">
        <v>39</v>
      </c>
      <c r="C20" s="3" t="s">
        <v>40</v>
      </c>
      <c r="D20" s="4">
        <v>5000</v>
      </c>
    </row>
    <row r="21" customFormat="1" ht="38" customHeight="1" spans="1:4">
      <c r="A21" s="3">
        <v>19</v>
      </c>
      <c r="B21" s="3" t="s">
        <v>41</v>
      </c>
      <c r="C21" s="3" t="s">
        <v>42</v>
      </c>
      <c r="D21" s="4">
        <v>5000</v>
      </c>
    </row>
    <row r="22" customFormat="1" ht="38" customHeight="1" spans="1:4">
      <c r="A22" s="3">
        <v>20</v>
      </c>
      <c r="B22" s="3" t="s">
        <v>43</v>
      </c>
      <c r="C22" s="3" t="s">
        <v>44</v>
      </c>
      <c r="D22" s="4">
        <v>5000</v>
      </c>
    </row>
    <row r="23" customFormat="1" ht="38" customHeight="1" spans="1:4">
      <c r="A23" s="3">
        <v>21</v>
      </c>
      <c r="B23" s="3" t="s">
        <v>45</v>
      </c>
      <c r="C23" s="3" t="s">
        <v>46</v>
      </c>
      <c r="D23" s="4">
        <v>5000</v>
      </c>
    </row>
    <row r="24" customFormat="1" ht="38" customHeight="1" spans="1:4">
      <c r="A24" s="3">
        <v>22</v>
      </c>
      <c r="B24" s="3" t="s">
        <v>47</v>
      </c>
      <c r="C24" s="3" t="s">
        <v>48</v>
      </c>
      <c r="D24" s="4">
        <v>5000</v>
      </c>
    </row>
    <row r="25" customFormat="1" ht="38" customHeight="1" spans="1:4">
      <c r="A25" s="3">
        <v>23</v>
      </c>
      <c r="B25" s="3" t="s">
        <v>49</v>
      </c>
      <c r="C25" s="3" t="s">
        <v>50</v>
      </c>
      <c r="D25" s="4">
        <v>5000</v>
      </c>
    </row>
    <row r="26" ht="38" customHeight="1" spans="1:4">
      <c r="A26" s="3">
        <v>24</v>
      </c>
      <c r="B26" s="3" t="s">
        <v>51</v>
      </c>
      <c r="C26" s="3" t="s">
        <v>52</v>
      </c>
      <c r="D26" s="4">
        <v>5000</v>
      </c>
    </row>
    <row r="27" ht="38" customHeight="1" spans="1:4">
      <c r="A27" s="3">
        <v>25</v>
      </c>
      <c r="B27" s="3" t="s">
        <v>53</v>
      </c>
      <c r="C27" s="3" t="s">
        <v>54</v>
      </c>
      <c r="D27" s="4">
        <v>5000</v>
      </c>
    </row>
    <row r="28" ht="38" customHeight="1" spans="1:4">
      <c r="A28" s="3">
        <v>26</v>
      </c>
      <c r="B28" s="3" t="s">
        <v>55</v>
      </c>
      <c r="C28" s="3" t="s">
        <v>56</v>
      </c>
      <c r="D28" s="4">
        <v>5000</v>
      </c>
    </row>
    <row r="29" ht="38" customHeight="1" spans="1:4">
      <c r="A29" s="3">
        <v>27</v>
      </c>
      <c r="B29" s="3" t="s">
        <v>57</v>
      </c>
      <c r="C29" s="3" t="s">
        <v>58</v>
      </c>
      <c r="D29" s="4">
        <v>5000</v>
      </c>
    </row>
    <row r="30" ht="38" customHeight="1" spans="1:4">
      <c r="A30" s="3">
        <v>28</v>
      </c>
      <c r="B30" s="3" t="s">
        <v>59</v>
      </c>
      <c r="C30" s="3" t="s">
        <v>60</v>
      </c>
      <c r="D30" s="4">
        <v>5000</v>
      </c>
    </row>
    <row r="31" ht="38" customHeight="1" spans="1:4">
      <c r="A31" s="3">
        <v>29</v>
      </c>
      <c r="B31" s="3" t="s">
        <v>61</v>
      </c>
      <c r="C31" s="3" t="s">
        <v>62</v>
      </c>
      <c r="D31" s="4">
        <v>5000</v>
      </c>
    </row>
    <row r="32" ht="38" customHeight="1" spans="1:4">
      <c r="A32" s="3">
        <v>30</v>
      </c>
      <c r="B32" s="3" t="s">
        <v>63</v>
      </c>
      <c r="C32" s="3" t="s">
        <v>64</v>
      </c>
      <c r="D32" s="4">
        <v>5000</v>
      </c>
    </row>
    <row r="33" customFormat="1" ht="38" customHeight="1" spans="1:4">
      <c r="A33" s="3">
        <v>31</v>
      </c>
      <c r="B33" s="3" t="s">
        <v>65</v>
      </c>
      <c r="C33" s="3" t="s">
        <v>66</v>
      </c>
      <c r="D33" s="4">
        <v>5000</v>
      </c>
    </row>
    <row r="34" customFormat="1" ht="38" customHeight="1" spans="1:4">
      <c r="A34" s="3">
        <v>32</v>
      </c>
      <c r="B34" s="3" t="s">
        <v>67</v>
      </c>
      <c r="C34" s="3" t="s">
        <v>68</v>
      </c>
      <c r="D34" s="4">
        <v>5000</v>
      </c>
    </row>
    <row r="35" customFormat="1" ht="38" customHeight="1" spans="1:4">
      <c r="A35" s="5" t="s">
        <v>69</v>
      </c>
      <c r="B35" s="6"/>
      <c r="C35" s="7"/>
      <c r="D35" s="4">
        <f>SUM(D3:D34)</f>
        <v>160000</v>
      </c>
    </row>
  </sheetData>
  <mergeCells count="2">
    <mergeCell ref="A1:D1"/>
    <mergeCell ref="A35:C35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</cp:lastModifiedBy>
  <dcterms:created xsi:type="dcterms:W3CDTF">2023-05-12T11:15:00Z</dcterms:created>
  <dcterms:modified xsi:type="dcterms:W3CDTF">2024-12-12T09:54:35Z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A4DB15345DCA4819801E0635525ABCC8_12</vt:lpwstr>
  </property>
</Properties>
</file>